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docProps/app.xml" ContentType="application/vnd.openxmlformats-officedocument.extended-properties+xml"/>
  <Override PartName="/docProps/core.xml" ContentType="application/vnd.openxmlformats-package.core-properties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.M330001-0065\Desktop\"/>
    </mc:Choice>
  </mc:AlternateContent>
  <bookViews>
    <workbookView xWindow="-120" yWindow="-120" windowWidth="29040" windowHeight="15840"/>
  </bookViews>
  <sheets>
    <sheet name="Hamur Yoğurma" sheetId="13" r:id="rId1"/>
  </sheets>
  <definedNames>
    <definedName name="_xlnm.Print_Area" localSheetId="0">'Hamur Yoğurma'!$A$1:$F$174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<sst xmlns="http://schemas.openxmlformats.org/spreadsheetml/2006/main" count="656" uniqueCount="355">
  <si>
    <t>Sıra No</t>
  </si>
  <si>
    <t>Başvuru No</t>
  </si>
  <si>
    <t>İlçesi</t>
  </si>
  <si>
    <t>Adı</t>
  </si>
  <si>
    <t>Soyadı</t>
  </si>
  <si>
    <t>MERSİN İLİ ASİL ve YEDEK LİSTESİ</t>
  </si>
  <si>
    <t>Hibe Konusu</t>
  </si>
  <si>
    <t>ASİL LİSTE</t>
  </si>
  <si>
    <t>CAN</t>
  </si>
  <si>
    <t>En Yüksek Puandan Başlayarak Sıralama Yapınız.</t>
  </si>
  <si>
    <t>Seçilen yararlanıcılar hazırlanan Çok Yoksul ve Yoksul Hanelerin Desteklenmesi Uygulama Stratejisi kapsamına giren uygun bireylerdir.</t>
  </si>
  <si>
    <t>Talep Edilen 
Mal ve Ekipman</t>
  </si>
  <si>
    <t>Hamur Yoğ.Mak.</t>
  </si>
  <si>
    <t>İNCE</t>
  </si>
  <si>
    <t>Fatma</t>
  </si>
  <si>
    <t>Bozyazı</t>
  </si>
  <si>
    <t>Ayşe</t>
  </si>
  <si>
    <t>BERAÇ</t>
  </si>
  <si>
    <t>Çamlıyayla</t>
  </si>
  <si>
    <t>YILDIRIM</t>
  </si>
  <si>
    <t>KÜÇÜK</t>
  </si>
  <si>
    <t>DEMİREZEN</t>
  </si>
  <si>
    <t>BOZ</t>
  </si>
  <si>
    <t>Zeynep</t>
  </si>
  <si>
    <t>SARI</t>
  </si>
  <si>
    <t>Dursun</t>
  </si>
  <si>
    <t>YILDIZ</t>
  </si>
  <si>
    <t>DENİZ</t>
  </si>
  <si>
    <t>Anamur</t>
  </si>
  <si>
    <t>KURT</t>
  </si>
  <si>
    <t>ÇELİK</t>
  </si>
  <si>
    <t>ÖZDEN</t>
  </si>
  <si>
    <t>CEDİT</t>
  </si>
  <si>
    <t>Sultan</t>
  </si>
  <si>
    <t>CENGİZ</t>
  </si>
  <si>
    <t>DOĞAN</t>
  </si>
  <si>
    <t>UYSAL</t>
  </si>
  <si>
    <t>AYDIN</t>
  </si>
  <si>
    <t>BÜLBÜL</t>
  </si>
  <si>
    <t>TAŞ</t>
  </si>
  <si>
    <t xml:space="preserve">Hatice </t>
  </si>
  <si>
    <t>Silifke</t>
  </si>
  <si>
    <t>EK-2</t>
  </si>
  <si>
    <t>İPDK tarafından hazırlanır.</t>
  </si>
  <si>
    <t>Hassas Grupların Desteklenmesi Paketi</t>
  </si>
  <si>
    <t>KDAKP/33/BOZYAZI /HGDP/ 2025/02/006/23156853</t>
  </si>
  <si>
    <t>KDAKP/33/BOZYAZI /HGDP/ 2025/02/008/23163018</t>
  </si>
  <si>
    <t>KDAKP/33/BOZYAZI /HGDP/ 2025/02/009/23318907</t>
  </si>
  <si>
    <t>ŞİMŞEK</t>
  </si>
  <si>
    <t xml:space="preserve">Kerziban </t>
  </si>
  <si>
    <t>KAYFECİ</t>
  </si>
  <si>
    <t>YILMAZ</t>
  </si>
  <si>
    <t>KDAKP/33/ANAMUR/HGDP/2025/02/001-23293110</t>
  </si>
  <si>
    <t>KDAKP/33/ANAMUR/HGDP/2025/02/002-23293304</t>
  </si>
  <si>
    <t>KDAKP/33/ANAMUR/HGDP/2025/02/003-23293415</t>
  </si>
  <si>
    <t>KDAKP/33/ANAMUR/HGDP/2025/02/005-23293794</t>
  </si>
  <si>
    <t>KDAKP/33/ANAMUR/HGDP/2025/02/006-23293980</t>
  </si>
  <si>
    <t>KDAKP/33/ANAMUR/HGDP/2025/02/008-23294377</t>
  </si>
  <si>
    <t>KDAKP/33/ANAMUR/HGDP/2025/02/011-23294934</t>
  </si>
  <si>
    <t>KDAKP/33/ANAMUR/HGDP/2025/02/012-23296686</t>
  </si>
  <si>
    <t>KDAKP/33/ANAMUR/HGDP/2025/02/013-23304461</t>
  </si>
  <si>
    <t>Teslime</t>
  </si>
  <si>
    <t>KENAR</t>
  </si>
  <si>
    <t>Nuriye</t>
  </si>
  <si>
    <t>KENDİR</t>
  </si>
  <si>
    <t>Leyla</t>
  </si>
  <si>
    <t>ALTUN</t>
  </si>
  <si>
    <t>Esme</t>
  </si>
  <si>
    <t>MERT</t>
  </si>
  <si>
    <t xml:space="preserve">Gülseren </t>
  </si>
  <si>
    <t>KAÇAR</t>
  </si>
  <si>
    <t>KDAKP/33/SİLİFKE/HGDP/2025/02/001-23228546</t>
  </si>
  <si>
    <t>KDAKP/33/SİLİFKE/HGDP/2025/02/005-23228190</t>
  </si>
  <si>
    <t>KDAKP/33/SİLİFKE/HGDP/2025/02/006-23228106</t>
  </si>
  <si>
    <t>KDAKP/33/SİLİFKE/HGDP/2025/02/007-23227986</t>
  </si>
  <si>
    <t>KDAKP/33/SİLİFKE/HGDP/2025/02/010-23227793</t>
  </si>
  <si>
    <t>KDAKP/33/SİLİFKE/HGDP/2025/02/011-23227677</t>
  </si>
  <si>
    <t>KDAKP/33/SİLİFKE/HGDP/2025/02/013-23227479</t>
  </si>
  <si>
    <t>KDAKP/33/SİLİFKE/HGDP/2025/02/016-23227223</t>
  </si>
  <si>
    <t>KDAKP/33/SİLİFKE/HGDP/2025/02/019-23226943</t>
  </si>
  <si>
    <t>KDAKP/33/SİLİFKE/HGDP/2025/02/023-23314034</t>
  </si>
  <si>
    <t>KDAKP/33/SİLİFKE/HGDP/2025/02/024-23313928</t>
  </si>
  <si>
    <t>KDAKP/33/SİLİFKE/HGDP/2025/02/037-23312717</t>
  </si>
  <si>
    <t>KDAKP/33/SİLİFKE/HGDP/2025/02/039-23312535</t>
  </si>
  <si>
    <t>KDAKP/33/SİLİFKE/HGDP/2025/02/040-23312473</t>
  </si>
  <si>
    <t>EKŞİ</t>
  </si>
  <si>
    <t>YALMAN</t>
  </si>
  <si>
    <t>OKUR</t>
  </si>
  <si>
    <t>ÇAKIR</t>
  </si>
  <si>
    <t>ARICI</t>
  </si>
  <si>
    <t>UÇAR</t>
  </si>
  <si>
    <t>CURA</t>
  </si>
  <si>
    <t>KARAGÖZ</t>
  </si>
  <si>
    <t>KOÇAK</t>
  </si>
  <si>
    <t>ARSLAN</t>
  </si>
  <si>
    <t>BULDUK</t>
  </si>
  <si>
    <t>KDAKP/33/TARSUS-ÇAMLIYAYLA/HGDP/2025/02/Ç-001/23058086</t>
  </si>
  <si>
    <t>KDAKP/33/TARSUS-ÇAMLIYAYLA/HGDP/2025/02/Ç-011/23106060</t>
  </si>
  <si>
    <t>KDAKP/33/TARSUS-ÇAMLIYAYLA/HGDP/2025/02/Ç-013/23108026</t>
  </si>
  <si>
    <t>KDAKP/33/TARSUS-ÇAMLIYAYLA/HGDP/2025/02/Ç-015/23130683</t>
  </si>
  <si>
    <t>KDAKP/33/TARSUS-ÇAMLIYAYLA/HGDP/2025/02/Ç-016/23131957</t>
  </si>
  <si>
    <t>KDAKP/33/TARSUS-ÇAMLIYAYLA/HGDP/2025/02/Ç-025/23162250</t>
  </si>
  <si>
    <t>KDAKP/33/TARSUS-ÇAMLIYAYLA/HGDP/2025/02/Ç-032/23248660</t>
  </si>
  <si>
    <t>KDAKP/33/TARSUS-ÇAMLIYAYLA/HGDP/2025/02/Ç-034/23241696</t>
  </si>
  <si>
    <t>KDAKP/33/TARSUS-ÇAMLIYAYLA/HGDP/2025/02/Ç-036/23303984</t>
  </si>
  <si>
    <t>KDAKP/33/TARSUS-ÇAMLIYAYLA/HGDP/2025/02/Ç-037/23307601</t>
  </si>
  <si>
    <t>KDAKP/33/TARSUS-ÇAMLIYAYLA/HGDP/2025/02/Ç-038/23308738</t>
  </si>
  <si>
    <t>KDAKP/33/TARSUS-ÇAMLIYAYLA/HGDP/2025/02/Ç-039/23313135</t>
  </si>
  <si>
    <t xml:space="preserve">Hediye </t>
  </si>
  <si>
    <t>KARA</t>
  </si>
  <si>
    <t xml:space="preserve">Gülendam </t>
  </si>
  <si>
    <t xml:space="preserve">Berna </t>
  </si>
  <si>
    <t>DELİKÇİ</t>
  </si>
  <si>
    <t xml:space="preserve">Zahide </t>
  </si>
  <si>
    <t>ES</t>
  </si>
  <si>
    <t xml:space="preserve">Meryem </t>
  </si>
  <si>
    <t>BOZKURT</t>
  </si>
  <si>
    <t xml:space="preserve">Gönül </t>
  </si>
  <si>
    <t>TEKİN</t>
  </si>
  <si>
    <t>KÖK</t>
  </si>
  <si>
    <t xml:space="preserve">Sıttıka </t>
  </si>
  <si>
    <t>GÜNEŞDOĞDU</t>
  </si>
  <si>
    <t xml:space="preserve">Nigar </t>
  </si>
  <si>
    <t>KASAP</t>
  </si>
  <si>
    <t xml:space="preserve">Güldan </t>
  </si>
  <si>
    <t>SONKAYA</t>
  </si>
  <si>
    <t xml:space="preserve">Kadriye </t>
  </si>
  <si>
    <t>ESEN</t>
  </si>
  <si>
    <t>KDAKP/33/GÜLNAR-AYDINCIK/HGDP/2025/02/G-009/23068328</t>
  </si>
  <si>
    <t>KDAKP/33/GÜLNAR-AYDINCIK/HGDP/2025/02/G-012/23071361</t>
  </si>
  <si>
    <t>KDAKP/33/GÜLNAR-AYDINCIK/HGDP/2025/02/G-014/23073702</t>
  </si>
  <si>
    <t>KDAKP/33/GÜLNAR-AYDINCIK/HGDP/2025/02/G-016/23076852</t>
  </si>
  <si>
    <t>KDAKP/33/GÜLNAR-AYDINCIK/HGDP/2025/02/G-018/23082464</t>
  </si>
  <si>
    <t>KDAKP/33/GÜLNAR-AYDINCIK/HGDP/2025/02/G-022/23105189</t>
  </si>
  <si>
    <t>KDAKP/33/GÜLNAR-AYDINCIK/HGDP/2025/02/G-024/23107495</t>
  </si>
  <si>
    <t>KDAKP/33/GÜLNAR-AYDINCIK/HGDP/2025/02/G-031/23114012</t>
  </si>
  <si>
    <t>KDAKP/33/GÜLNAR-AYDINCIK/HGDP/2025/02/G-032/23114935</t>
  </si>
  <si>
    <t>KDAKP/33/GÜLNAR-AYDINCIK/HGDP/2025/02/G-033/23115766</t>
  </si>
  <si>
    <t>KDAKP/33/GÜLNAR-AYDINCIK/HGDP/2025/02/G-036/23117995</t>
  </si>
  <si>
    <t>KDAKP/33/GÜLNAR-AYDINCIK/HGDP/2025/02/G-038/23120197</t>
  </si>
  <si>
    <t>KDAKP/33/GÜLNAR-AYDINCIK/HGDP/2025/02/G-048/23222890</t>
  </si>
  <si>
    <t>KDAKP/33/GÜLNAR-AYDINCIK/HGDP/2025/02/G-051/23235500</t>
  </si>
  <si>
    <t>KDAKP/33/GÜLNAR-AYDINCIK/HGDP/2025/02/G-055/23274105</t>
  </si>
  <si>
    <t>Gülnar</t>
  </si>
  <si>
    <t>TORDUŞ</t>
  </si>
  <si>
    <t>KARDALI</t>
  </si>
  <si>
    <t>AY</t>
  </si>
  <si>
    <t>GÜNDÜZ</t>
  </si>
  <si>
    <t>ZEYTİN</t>
  </si>
  <si>
    <t>ÇUKUR</t>
  </si>
  <si>
    <t>KOCAMAN</t>
  </si>
  <si>
    <t>KÖROĞLU</t>
  </si>
  <si>
    <t>Erdemli</t>
  </si>
  <si>
    <t>TARTAR</t>
  </si>
  <si>
    <t>ERDOĞAN</t>
  </si>
  <si>
    <t>COŞAR</t>
  </si>
  <si>
    <t>GÜR</t>
  </si>
  <si>
    <t>BAYRI</t>
  </si>
  <si>
    <t>EVLİK</t>
  </si>
  <si>
    <t>ÇİLİNGİR</t>
  </si>
  <si>
    <t>CİĞER</t>
  </si>
  <si>
    <t>ASLAN</t>
  </si>
  <si>
    <t>ATEŞ</t>
  </si>
  <si>
    <t>GÖKSEL</t>
  </si>
  <si>
    <t>GÜMÜŞ</t>
  </si>
  <si>
    <t>KAYA</t>
  </si>
  <si>
    <t>MELİK</t>
  </si>
  <si>
    <t>GÜRSOY</t>
  </si>
  <si>
    <t>GÖDELEK</t>
  </si>
  <si>
    <t>BİLDEŞ</t>
  </si>
  <si>
    <t>KOLLU</t>
  </si>
  <si>
    <t>BURUK</t>
  </si>
  <si>
    <t>GÜDÜŞ</t>
  </si>
  <si>
    <t>ÜLKER</t>
  </si>
  <si>
    <t>UĞUZ</t>
  </si>
  <si>
    <t>YAVUZ</t>
  </si>
  <si>
    <t>AKSAY</t>
  </si>
  <si>
    <t>TÜRKMEN</t>
  </si>
  <si>
    <t>GÜLTEKİN</t>
  </si>
  <si>
    <t>GÜZEL</t>
  </si>
  <si>
    <t>KIVRIK</t>
  </si>
  <si>
    <t>ÖGER</t>
  </si>
  <si>
    <t>BAYIR ŞAHİN</t>
  </si>
  <si>
    <t>ÖZDÖLEK</t>
  </si>
  <si>
    <t>KÖKCÜ</t>
  </si>
  <si>
    <t>BULKU</t>
  </si>
  <si>
    <t>ÇETİNKAYA</t>
  </si>
  <si>
    <t>ESER</t>
  </si>
  <si>
    <t>YEL</t>
  </si>
  <si>
    <t>İLASLAN</t>
  </si>
  <si>
    <t>KDAKP/33/ERDEMLİ/HGDP/2025/02/003/ 23082740</t>
  </si>
  <si>
    <t>KDAKP/33/ERDEMLİ/HGDP/2025/02/004/ 23082918</t>
  </si>
  <si>
    <t>KDAKP/33/ERDEMLİ/HGDP/2025/02/005/ 23083362</t>
  </si>
  <si>
    <t>KDAKP/33/ERDEMLİ/HGDP/2025/02/006/ 23084163</t>
  </si>
  <si>
    <t>KDAKP/33/ERDEMLİ/HGDP/2025/02/007/ 23086469</t>
  </si>
  <si>
    <t>KDAKP/33/ERDEMLİ/HGDP/2025/02/010/ 23089282</t>
  </si>
  <si>
    <t>KDAKP/33/ERDEMLİ/HGDP/2025/02/011/ 23089550</t>
  </si>
  <si>
    <t>KDAKP/33/ERDEMLİ/HGDP/2025/02/012/ 23090103</t>
  </si>
  <si>
    <t>KDAKP/33/ERDEMLİ/HGDP/2025/02/014/ 23091690</t>
  </si>
  <si>
    <t>KDAKP/33/ERDEMLİ/HGDP/2025/02/016/ 23094118</t>
  </si>
  <si>
    <t>KDAKP/33/ERDEMLİ/HGDP/2025/02/017/ 23094746</t>
  </si>
  <si>
    <t>KDAKP/33/ERDEMLİ/HGDP/2025/02/018/ 23094877</t>
  </si>
  <si>
    <t>KDAKP/33/ERDEMLİ/HGDP/2025/02/019/ 23097042</t>
  </si>
  <si>
    <t>KDAKP/33/ERDEMLİ/HGDP/2025/02/026/ 23106058</t>
  </si>
  <si>
    <t>KDAKP/33/ERDEMLİ/HGDP/2025/02/027/ 23106280</t>
  </si>
  <si>
    <t>KDAKP/33/ERDEMLİ/HGDP/2025/02/028/ 23106939</t>
  </si>
  <si>
    <t>KDAKP/33/ERDEMLİ/HGDP/2025/02/029/ 23107163</t>
  </si>
  <si>
    <t>KDAKP/33/ERDEMLİ/HGDP/2025/02/030/ 23109833</t>
  </si>
  <si>
    <t>KDAKP/33/ERDEMLİ/HGDP/2025/02/033/ 23114051</t>
  </si>
  <si>
    <t>KDAKP/33/ERDEMLİ/HGDP/2025/02/034/ 23114347</t>
  </si>
  <si>
    <t>KDAKP/33/ERDEMLİ/HGDP/2025/02/035/ 23119036</t>
  </si>
  <si>
    <t>KDAKP/33/ERDEMLİ/HGDP/2025/02/036/ 23120344</t>
  </si>
  <si>
    <t>KDAKP/33/ERDEMLİ/HGDP/2025/02/041/ 23128815</t>
  </si>
  <si>
    <t>KDAKP/33/ERDEMLİ/HGDP/2025/02/045/ 23130451</t>
  </si>
  <si>
    <t>KDAKP/33/ERDEMLİ/HGDP/2025/02/048/ 23133016</t>
  </si>
  <si>
    <t>KDAKP/33/ERDEMLİ/HGDP/2025/02/049/ 23132975</t>
  </si>
  <si>
    <t>KDAKP/33/ERDEMLİ/HGDP/2025/02/050/ 23133316</t>
  </si>
  <si>
    <t>KDAKP/33/ERDEMLİ/HGDP/2025/02/051/ 23134237</t>
  </si>
  <si>
    <t>KDAKP/33/ERDEMLİ/HGDP/2025/02/052/ 23134642</t>
  </si>
  <si>
    <t>KDAKP/33/ERDEMLİ/HGDP/2025/02/054/ 23137519</t>
  </si>
  <si>
    <t>KDAKP/33/ERDEMLİ/HGDP/2025/02/057/ 23141170</t>
  </si>
  <si>
    <t>KDAKP/33/ERDEMLİ/HGDP/2025/02/062/ 23144744</t>
  </si>
  <si>
    <t>KDAKP/33/ERDEMLİ/HGDP/2025/02/063/ 23153840</t>
  </si>
  <si>
    <t>KDAKP/33/ERDEMLİ/HGDP/2025/02/065/ 23156171</t>
  </si>
  <si>
    <t>KDAKP/33/ERDEMLİ/HGDP/2025/02/069/ 23169606</t>
  </si>
  <si>
    <t>KDAKP/33/ERDEMLİ/HGDP/2025/02/070/ 23170056</t>
  </si>
  <si>
    <t>KDAKP/33/ERDEMLİ/HGDP/2025/02/071/ 23170199</t>
  </si>
  <si>
    <t>KDAKP/33/ERDEMLİ/HGDP/2025/02/079/ 23222614</t>
  </si>
  <si>
    <t>KDAKP/33/ERDEMLİ/HGDP/2025/02/081/ 23226951</t>
  </si>
  <si>
    <t>KDAKP/33/ERDEMLİ/HGDP/2025/02/082/ 23227982</t>
  </si>
  <si>
    <t>KDAKP/33/ERDEMLİ/HGDP/2025/02/083/ 23254995</t>
  </si>
  <si>
    <t>KDAKP/33/ERDEMLİ/HGDP/2025/02/084/ 23256300</t>
  </si>
  <si>
    <t>KDAKP/33/ERDEMLİ/HGDP/2025/02/086/ 23261624</t>
  </si>
  <si>
    <t>KDAKP/33/ERDEMLİ/HGDP/2025/02/088/ 23265631</t>
  </si>
  <si>
    <t>KDAKP/33/ERDEMLİ/HGDP/2025/02/089/ 23265657</t>
  </si>
  <si>
    <t>KDAKP/33/ERDEMLİ/HGDP/2025/02/092/ 23267610</t>
  </si>
  <si>
    <t>KDAKP/33/ERDEMLİ/HGDP/2025/02/097/ 23290740</t>
  </si>
  <si>
    <t>KDAKP/33/ERDEMLİ/HGDP/2025/02/100/ 23293875</t>
  </si>
  <si>
    <t>KDAKP/33/ERDEMLİ/HGDP/2025/02/102/ 23301530</t>
  </si>
  <si>
    <t>KDAKP/33/ERDEMLİ/HGDP/2025/02/103/ 23306940</t>
  </si>
  <si>
    <t xml:space="preserve">Rabiye </t>
  </si>
  <si>
    <t xml:space="preserve">Ganimet  </t>
  </si>
  <si>
    <t xml:space="preserve">Hafiza </t>
  </si>
  <si>
    <t xml:space="preserve">Elif </t>
  </si>
  <si>
    <t>Şule Nagihan</t>
  </si>
  <si>
    <t xml:space="preserve">Gülendem </t>
  </si>
  <si>
    <t xml:space="preserve">Zeynep </t>
  </si>
  <si>
    <t xml:space="preserve">Ayşe </t>
  </si>
  <si>
    <t xml:space="preserve">Müslüme </t>
  </si>
  <si>
    <t xml:space="preserve">Yasemin </t>
  </si>
  <si>
    <t xml:space="preserve">Durdu </t>
  </si>
  <si>
    <t xml:space="preserve">Mine </t>
  </si>
  <si>
    <t xml:space="preserve">Fatma </t>
  </si>
  <si>
    <t xml:space="preserve">Merve </t>
  </si>
  <si>
    <t xml:space="preserve">Aysel </t>
  </si>
  <si>
    <t xml:space="preserve">Sibel </t>
  </si>
  <si>
    <t xml:space="preserve">Nuray </t>
  </si>
  <si>
    <t xml:space="preserve">Özlem </t>
  </si>
  <si>
    <t xml:space="preserve">Zeytun </t>
  </si>
  <si>
    <t xml:space="preserve">Yaren </t>
  </si>
  <si>
    <t xml:space="preserve">Meltem </t>
  </si>
  <si>
    <t xml:space="preserve">Eyşe </t>
  </si>
  <si>
    <t xml:space="preserve">Ebenur </t>
  </si>
  <si>
    <t xml:space="preserve">Havva </t>
  </si>
  <si>
    <t xml:space="preserve">Zeliha </t>
  </si>
  <si>
    <t xml:space="preserve">Asiye </t>
  </si>
  <si>
    <t xml:space="preserve">Sultan </t>
  </si>
  <si>
    <t xml:space="preserve">Şerife </t>
  </si>
  <si>
    <t xml:space="preserve">Suna </t>
  </si>
  <si>
    <t xml:space="preserve">Şeymanur </t>
  </si>
  <si>
    <t xml:space="preserve">Cennet </t>
  </si>
  <si>
    <t xml:space="preserve">İsmihan </t>
  </si>
  <si>
    <t xml:space="preserve">Rukiye </t>
  </si>
  <si>
    <t xml:space="preserve">Durdane </t>
  </si>
  <si>
    <t xml:space="preserve">Zeycan </t>
  </si>
  <si>
    <t xml:space="preserve">Ayşe  </t>
  </si>
  <si>
    <t xml:space="preserve">Ümmü </t>
  </si>
  <si>
    <t xml:space="preserve">Feriha </t>
  </si>
  <si>
    <t xml:space="preserve">Ümmühan </t>
  </si>
  <si>
    <t>Hatice</t>
  </si>
  <si>
    <t>Gülsün</t>
  </si>
  <si>
    <t>Ümmü</t>
  </si>
  <si>
    <t>Tuba</t>
  </si>
  <si>
    <t>Betül</t>
  </si>
  <si>
    <t>Aynur</t>
  </si>
  <si>
    <t>Gülşen</t>
  </si>
  <si>
    <t>Şerife</t>
  </si>
  <si>
    <t>Pınar</t>
  </si>
  <si>
    <t>Havva</t>
  </si>
  <si>
    <t>Havana</t>
  </si>
  <si>
    <t>Elif</t>
  </si>
  <si>
    <t>Mümine</t>
  </si>
  <si>
    <t>KDAKP/33/MUT/HGDP/2025/02/003/54</t>
  </si>
  <si>
    <t>KDAKP/33/MUT/HGDP/2025/02/005/56</t>
  </si>
  <si>
    <t>KDAKP/33/MUT/HGDP/2025/02/008/59</t>
  </si>
  <si>
    <t>KDAKP/33/MUT/HGDP/2025/02/009/111</t>
  </si>
  <si>
    <t>KDAKP/33/MUT/HGDP/2025/02/011/113</t>
  </si>
  <si>
    <t>KDAKP/33/MUT/HGDP/2025/02/021/123</t>
  </si>
  <si>
    <t>KDAKP/33/MUT/HGDP/2025/02/024/126</t>
  </si>
  <si>
    <t>KDAKP/33/MUT/HGDP/2025/02/032/134</t>
  </si>
  <si>
    <t>KDAKP/33/MUT/HGDP/2025/02/037/139</t>
  </si>
  <si>
    <t>Mut</t>
  </si>
  <si>
    <t>Meliha</t>
  </si>
  <si>
    <t>Zehra</t>
  </si>
  <si>
    <t>MADEN</t>
  </si>
  <si>
    <t>Meryem</t>
  </si>
  <si>
    <t>Halime</t>
  </si>
  <si>
    <t>ARI</t>
  </si>
  <si>
    <t>Marziye</t>
  </si>
  <si>
    <t>DURAN</t>
  </si>
  <si>
    <t>Aslıhan</t>
  </si>
  <si>
    <t>ACAR</t>
  </si>
  <si>
    <t>Helime</t>
  </si>
  <si>
    <t>DURANAL</t>
  </si>
  <si>
    <t>KARAKUŞ</t>
  </si>
  <si>
    <t>KDAKP/33/AYDINCIK-GÜLNAR/HGDP/2025/02/A-01/23065122</t>
  </si>
  <si>
    <t>KDAKP/33/AYDINCIK-GÜLNAR/HGDP/2025/02/A-02/23066186</t>
  </si>
  <si>
    <t>KDAKP/33/AYDINCIK-GÜLNAR/HGDP/2025/02/A-03/23066754</t>
  </si>
  <si>
    <t>KDAKP/33/AYDINCIK-GÜLNAR/HGDP/2025/02/A-06/23076123</t>
  </si>
  <si>
    <t>KDAKP/33/AYDINCIK-GÜLNAR/HGDP/2025/02/A-07/23084786</t>
  </si>
  <si>
    <t>KDAKP/33/AYDINCIK-GÜLNAR/HGDP/2025/02/A-08/23090928</t>
  </si>
  <si>
    <t>KDAKP/33/AYDINCIK-GÜLNAR/HGDP/2025/02/A-09/23096879</t>
  </si>
  <si>
    <t>KDAKP/33/AYDINCIK-GÜLNAR/HGDP/2025/02/A-10/23097785</t>
  </si>
  <si>
    <t>KDAKP/33/AYDINCIK-GÜLNAR/HGDP/2025/02/A-14/23123801</t>
  </si>
  <si>
    <t>KDAKP/33/AYDINCIK-GÜLNAR/HGDP/2025/02/A-15/23131976</t>
  </si>
  <si>
    <t>KDAKP/33/AYDINCIK-GÜLNAR/HGDP/2025/02/A-16/23133667</t>
  </si>
  <si>
    <t>KDAKP/33/AYDINCIK-GÜLNAR/HGDP/2025/02/A-19/23157071</t>
  </si>
  <si>
    <t>KDAKP/33/AYDINCIK-GÜLNAR/HGDP/2025/02/A-23/23196274</t>
  </si>
  <si>
    <t>Aydıncık</t>
  </si>
  <si>
    <t>BAL</t>
  </si>
  <si>
    <t>Nakibe</t>
  </si>
  <si>
    <t>Nazife</t>
  </si>
  <si>
    <t>GÖL</t>
  </si>
  <si>
    <t>Gülbahar</t>
  </si>
  <si>
    <t>DUT</t>
  </si>
  <si>
    <t>Zeyniye</t>
  </si>
  <si>
    <t>CEVİZ</t>
  </si>
  <si>
    <t>Arzu</t>
  </si>
  <si>
    <t>Kamile</t>
  </si>
  <si>
    <t>Zübeyde</t>
  </si>
  <si>
    <t>Kiraz</t>
  </si>
  <si>
    <t>Ayfer</t>
  </si>
  <si>
    <t>ALP</t>
  </si>
  <si>
    <t>Tarsus</t>
  </si>
  <si>
    <t>KDAKP/33/TARSUS-ÇAMLIYAYLA/HGDP/2025/02/T-04/23224515</t>
  </si>
  <si>
    <t>KDAKP/33/TARSUS-ÇAMLIYAYLA/HGDP/2025/02/T-07/23305643</t>
  </si>
  <si>
    <t>KDAKP/33/TARSUS-ÇAMLIYAYLA/HGDP/2025/02/T-11/23315951</t>
  </si>
  <si>
    <t>Gülsen</t>
  </si>
  <si>
    <t>Ferhan</t>
  </si>
  <si>
    <t>ÇETİN</t>
  </si>
  <si>
    <t>SEVİNDİK</t>
  </si>
  <si>
    <t>Rukiye</t>
  </si>
  <si>
    <t>Nejla</t>
  </si>
  <si>
    <t>RET LİSTE</t>
  </si>
  <si>
    <t>YEDEK LİSTE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</si>
</sst>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charset val="162"/>
      <scheme val="minor"/>
    </font>
    <font>
      <sz val="11"/>
      <color theme="1"/>
      <name val="Times New Roman"/>
      <family val="1"/>
      <charset val="162"/>
    </font>
    <font>
      <b/>
      <sz val="11"/>
      <color theme="1"/>
      <name val="Times New Roman"/>
      <family val="1"/>
      <charset val="162"/>
    </font>
    <font>
      <b/>
      <sz val="11"/>
      <name val="Times New Roman"/>
      <family val="1"/>
      <charset val="162"/>
    </font>
    <font>
      <i/>
      <sz val="11"/>
      <color rgb="FFFF0000"/>
      <name val="Times New Roman"/>
      <family val="1"/>
      <charset val="162"/>
    </font>
    <font>
      <sz val="11"/>
      <name val="Times New Roman"/>
      <family val="1"/>
      <charset val="16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0" xfId="0" applyFont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3" borderId="1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1" fillId="3" borderId="3" xfId="0" applyFont="1" applyFill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vertical="center"/>
    </xf>
    <xf numFmtId="0" fontId="1" fillId="3" borderId="6" xfId="0" applyFont="1" applyFill="1" applyBorder="1" applyAlignment="1">
      <alignment vertical="center"/>
    </xf>
    <xf numFmtId="4" fontId="1" fillId="0" borderId="0" xfId="0" applyNumberFormat="1" applyFont="1"/>
    <xf numFmtId="0" fontId="2" fillId="0" borderId="3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right" vertical="center"/>
    </xf>
    <xf numFmtId="0" fontId="1" fillId="0" borderId="2" xfId="0" applyFont="1" applyBorder="1" applyAlignment="1">
      <alignment horizontal="left" vertical="center"/>
    </xf>
    <xf numFmtId="0" fontId="1" fillId="0" borderId="6" xfId="0" applyFont="1" applyBorder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0" fontId="1" fillId="0" borderId="4" xfId="0" applyFont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left" vertical="center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customXml" Target="../customXml/item2.xml"/><Relationship Id="rId3" Type="http://schemas.openxmlformats.org/officeDocument/2006/relationships/styles" Target="styles.xml"/><Relationship Id="rId12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schemas.microsoft.com/office/2017/10/relationships/person" Target="persons/person.xml"/><Relationship Id="rId4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71437</xdr:colOff>
      <xdr:row>0</xdr:row>
      <xdr:rowOff>47625</xdr:rowOff>
    </xdr:from>
    <xdr:to>
      <xdr:col>6</xdr:col>
      <xdr:colOff>38129</xdr:colOff>
      <xdr:row>0</xdr:row>
      <xdr:rowOff>1857227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EF3B3DE4-31AC-4805-B1FD-EC2140D81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437" y="47625"/>
          <a:ext cx="9952067" cy="1809602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ZS149"/>
  <sheetViews>
    <sheetView tabSelected="1" view="pageBreakPreview" topLeftCell="A97" zoomScale="60" zoomScaleNormal="40" workbookViewId="0">
      <selection activeCell="A10" sqref="A10:F10"/>
    </sheetView>
  </sheetViews>
  <sheetFormatPr defaultColWidth="8.85546875" defaultRowHeight="15" x14ac:dyDescent="0.25"/>
  <cols>
    <col min="1" max="1" width="5.85546875" style="5" customWidth="1"/>
    <col min="2" max="2" width="71.5703125" style="5" customWidth="1"/>
    <col min="3" max="3" width="13" style="16" customWidth="1"/>
    <col min="4" max="4" width="20.140625" style="16" customWidth="1"/>
    <col min="5" max="5" width="16.5703125" style="16" customWidth="1"/>
    <col min="6" max="6" width="22.140625" style="16" customWidth="1"/>
    <col min="7" max="7" width="10.7109375" style="22" bestFit="1" customWidth="1"/>
    <col min="8" max="8" width="16.42578125" style="1" customWidth="1"/>
    <col min="9" max="16384" width="8.85546875" style="1"/>
  </cols>
  <sheetData>
    <row r="1" spans="1:6" ht="160.5" customHeight="1" x14ac:dyDescent="0.25">
      <c r="A1" s="27"/>
      <c r="B1" s="27"/>
      <c r="C1" s="27"/>
      <c r="D1" s="27"/>
      <c r="E1" s="27"/>
      <c r="F1" s="27"/>
    </row>
    <row r="2" spans="1:6" x14ac:dyDescent="0.25">
      <c r="A2" s="8" t="s">
        <v>42</v>
      </c>
      <c r="B2" s="9" t="s">
        <v>5</v>
      </c>
    </row>
    <row r="3" spans="1:6" x14ac:dyDescent="0.25">
      <c r="A3" s="28" t="s">
        <v>43</v>
      </c>
      <c r="B3" s="28"/>
      <c r="C3" s="28"/>
      <c r="D3" s="28"/>
      <c r="E3" s="28"/>
      <c r="F3" s="28"/>
    </row>
    <row r="4" spans="1:6" x14ac:dyDescent="0.25">
      <c r="A4" s="29" t="s">
        <v>6</v>
      </c>
      <c r="B4" s="29"/>
      <c r="C4" s="29" t="s">
        <v>44</v>
      </c>
      <c r="D4" s="29"/>
      <c r="E4" s="29"/>
      <c r="F4" s="29"/>
    </row>
    <row r="5" spans="1:6" ht="28.5" x14ac:dyDescent="0.25">
      <c r="A5" s="7" t="s">
        <v>0</v>
      </c>
      <c r="B5" s="6" t="s">
        <v>1</v>
      </c>
      <c r="C5" s="6" t="s">
        <v>2</v>
      </c>
      <c r="D5" s="7" t="s">
        <v>11</v>
      </c>
      <c r="E5" s="6" t="s">
        <v>3</v>
      </c>
      <c r="F5" s="6" t="s">
        <v>4</v>
      </c>
    </row>
    <row r="6" spans="1:6" x14ac:dyDescent="0.25">
      <c r="A6" s="31" t="s">
        <v>7</v>
      </c>
      <c r="B6" s="31"/>
      <c r="C6" s="31"/>
      <c r="D6" s="31"/>
      <c r="E6" s="31"/>
      <c r="F6" s="31"/>
    </row>
    <row r="7" spans="1:6" x14ac:dyDescent="0.25">
      <c r="A7" s="10">
        <v>1</v>
      </c>
      <c r="B7" s="2" t="s">
        <v>58</v>
      </c>
      <c r="C7" s="4" t="s">
        <v>28</v>
      </c>
      <c r="D7" s="3" t="s">
        <v>12</v>
      </c>
      <c r="E7" s="4" t="s">
        <v>23</v>
      </c>
      <c r="F7" s="13" t="s">
        <v>32</v>
      </c>
    </row>
    <row r="8" spans="1:6" x14ac:dyDescent="0.25">
      <c r="A8" s="10">
        <v>2</v>
      </c>
      <c r="B8" s="2" t="s">
        <v>60</v>
      </c>
      <c r="C8" s="4" t="s">
        <v>28</v>
      </c>
      <c r="D8" s="3" t="s">
        <v>12</v>
      </c>
      <c r="E8" s="4" t="s">
        <v>14</v>
      </c>
      <c r="F8" s="13" t="s">
        <v>31</v>
      </c>
    </row>
    <row r="9" spans="1:6" x14ac:dyDescent="0.25">
      <c r="A9" s="10">
        <v>3</v>
      </c>
      <c r="B9" s="2" t="s">
        <v>52</v>
      </c>
      <c r="C9" s="4" t="s">
        <v>28</v>
      </c>
      <c r="D9" s="3" t="s">
        <v>12</v>
      </c>
      <c r="E9" s="12" t="s">
        <v>61</v>
      </c>
      <c r="F9" s="13" t="s">
        <v>62</v>
      </c>
    </row>
    <row r="10" spans="1:6" x14ac:dyDescent="0.25">
      <c r="A10" s="33"/>
      <c r="B10" s="32"/>
      <c r="C10" s="32"/>
      <c r="D10" s="32"/>
      <c r="E10" s="32"/>
      <c r="F10" s="32"/>
    </row>
    <row r="11" spans="1:6" x14ac:dyDescent="0.25">
      <c r="A11" s="10">
        <v>4</v>
      </c>
      <c r="B11" s="2" t="s">
        <v>321</v>
      </c>
      <c r="C11" s="4" t="s">
        <v>328</v>
      </c>
      <c r="D11" s="3" t="s">
        <v>12</v>
      </c>
      <c r="E11" s="4" t="s">
        <v>337</v>
      </c>
      <c r="F11" s="4" t="s">
        <v>30</v>
      </c>
    </row>
    <row r="12" spans="1:6" x14ac:dyDescent="0.25">
      <c r="A12" s="10">
        <v>5</v>
      </c>
      <c r="B12" s="2" t="s">
        <v>318</v>
      </c>
      <c r="C12" s="4" t="s">
        <v>328</v>
      </c>
      <c r="D12" s="3" t="s">
        <v>12</v>
      </c>
      <c r="E12" s="4" t="s">
        <v>333</v>
      </c>
      <c r="F12" s="4" t="s">
        <v>332</v>
      </c>
    </row>
    <row r="13" spans="1:6" x14ac:dyDescent="0.25">
      <c r="A13" s="10">
        <v>6</v>
      </c>
      <c r="B13" s="17" t="s">
        <v>324</v>
      </c>
      <c r="C13" s="18" t="s">
        <v>328</v>
      </c>
      <c r="D13" s="19" t="s">
        <v>12</v>
      </c>
      <c r="E13" s="18" t="s">
        <v>340</v>
      </c>
      <c r="F13" s="18" t="s">
        <v>51</v>
      </c>
    </row>
    <row r="14" spans="1:6" x14ac:dyDescent="0.25">
      <c r="A14" s="10">
        <v>7</v>
      </c>
      <c r="B14" s="17" t="s">
        <v>327</v>
      </c>
      <c r="C14" s="18" t="s">
        <v>328</v>
      </c>
      <c r="D14" s="19" t="s">
        <v>12</v>
      </c>
      <c r="E14" s="18" t="s">
        <v>16</v>
      </c>
      <c r="F14" s="18" t="s">
        <v>109</v>
      </c>
    </row>
    <row r="15" spans="1:6" x14ac:dyDescent="0.25">
      <c r="A15" s="10">
        <v>8</v>
      </c>
      <c r="B15" s="2" t="s">
        <v>315</v>
      </c>
      <c r="C15" s="4" t="s">
        <v>328</v>
      </c>
      <c r="D15" s="3" t="s">
        <v>12</v>
      </c>
      <c r="E15" s="4" t="s">
        <v>305</v>
      </c>
      <c r="F15" s="4" t="s">
        <v>329</v>
      </c>
    </row>
    <row r="16" spans="1:6" x14ac:dyDescent="0.25">
      <c r="A16" s="10">
        <v>9</v>
      </c>
      <c r="B16" s="2" t="s">
        <v>319</v>
      </c>
      <c r="C16" s="4" t="s">
        <v>328</v>
      </c>
      <c r="D16" s="3" t="s">
        <v>12</v>
      </c>
      <c r="E16" s="4" t="s">
        <v>284</v>
      </c>
      <c r="F16" s="4" t="s">
        <v>334</v>
      </c>
    </row>
    <row r="17" spans="1:6" x14ac:dyDescent="0.25">
      <c r="A17" s="33"/>
      <c r="B17" s="32"/>
      <c r="C17" s="32"/>
      <c r="D17" s="32"/>
      <c r="E17" s="32"/>
      <c r="F17" s="32"/>
    </row>
    <row r="18" spans="1:6" x14ac:dyDescent="0.25">
      <c r="A18" s="10">
        <v>10</v>
      </c>
      <c r="B18" s="2" t="s">
        <v>45</v>
      </c>
      <c r="C18" s="4" t="s">
        <v>15</v>
      </c>
      <c r="D18" s="3" t="s">
        <v>12</v>
      </c>
      <c r="E18" s="4" t="s">
        <v>49</v>
      </c>
      <c r="F18" s="2" t="s">
        <v>48</v>
      </c>
    </row>
    <row r="19" spans="1:6" x14ac:dyDescent="0.25">
      <c r="A19" s="33"/>
      <c r="B19" s="32"/>
      <c r="C19" s="32"/>
      <c r="D19" s="32"/>
      <c r="E19" s="32"/>
      <c r="F19" s="32"/>
    </row>
    <row r="20" spans="1:6" x14ac:dyDescent="0.25">
      <c r="A20" s="10">
        <v>11</v>
      </c>
      <c r="B20" s="15" t="s">
        <v>98</v>
      </c>
      <c r="C20" s="4" t="s">
        <v>18</v>
      </c>
      <c r="D20" s="3" t="s">
        <v>12</v>
      </c>
      <c r="E20" s="4" t="s">
        <v>111</v>
      </c>
      <c r="F20" s="4" t="s">
        <v>112</v>
      </c>
    </row>
    <row r="21" spans="1:6" x14ac:dyDescent="0.25">
      <c r="A21" s="10">
        <v>12</v>
      </c>
      <c r="B21" s="2" t="s">
        <v>101</v>
      </c>
      <c r="C21" s="4" t="s">
        <v>18</v>
      </c>
      <c r="D21" s="3" t="s">
        <v>12</v>
      </c>
      <c r="E21" s="4" t="s">
        <v>115</v>
      </c>
      <c r="F21" s="4" t="s">
        <v>20</v>
      </c>
    </row>
    <row r="22" spans="1:6" x14ac:dyDescent="0.25">
      <c r="A22" s="10">
        <v>13</v>
      </c>
      <c r="B22" s="2" t="s">
        <v>105</v>
      </c>
      <c r="C22" s="4" t="s">
        <v>18</v>
      </c>
      <c r="D22" s="3" t="s">
        <v>12</v>
      </c>
      <c r="E22" s="4" t="s">
        <v>122</v>
      </c>
      <c r="F22" s="4" t="s">
        <v>123</v>
      </c>
    </row>
    <row r="23" spans="1:6" x14ac:dyDescent="0.25">
      <c r="A23" s="10">
        <v>14</v>
      </c>
      <c r="B23" s="15" t="s">
        <v>100</v>
      </c>
      <c r="C23" s="4" t="s">
        <v>18</v>
      </c>
      <c r="D23" s="3" t="s">
        <v>12</v>
      </c>
      <c r="E23" s="4" t="s">
        <v>113</v>
      </c>
      <c r="F23" s="4" t="s">
        <v>114</v>
      </c>
    </row>
    <row r="24" spans="1:6" x14ac:dyDescent="0.25">
      <c r="A24" s="10">
        <v>15</v>
      </c>
      <c r="B24" s="2" t="s">
        <v>106</v>
      </c>
      <c r="C24" s="4" t="s">
        <v>18</v>
      </c>
      <c r="D24" s="3" t="s">
        <v>12</v>
      </c>
      <c r="E24" s="4" t="s">
        <v>124</v>
      </c>
      <c r="F24" s="4" t="s">
        <v>125</v>
      </c>
    </row>
    <row r="25" spans="1:6" x14ac:dyDescent="0.25">
      <c r="A25" s="10">
        <v>16</v>
      </c>
      <c r="B25" s="2" t="s">
        <v>107</v>
      </c>
      <c r="C25" s="4" t="s">
        <v>18</v>
      </c>
      <c r="D25" s="3" t="s">
        <v>12</v>
      </c>
      <c r="E25" s="4" t="s">
        <v>126</v>
      </c>
      <c r="F25" s="4" t="s">
        <v>127</v>
      </c>
    </row>
    <row r="26" spans="1:6" x14ac:dyDescent="0.25">
      <c r="A26" s="10">
        <v>17</v>
      </c>
      <c r="B26" s="2" t="s">
        <v>104</v>
      </c>
      <c r="C26" s="4" t="s">
        <v>18</v>
      </c>
      <c r="D26" s="3" t="s">
        <v>12</v>
      </c>
      <c r="E26" s="4" t="s">
        <v>120</v>
      </c>
      <c r="F26" s="4" t="s">
        <v>121</v>
      </c>
    </row>
    <row r="27" spans="1:6" x14ac:dyDescent="0.25">
      <c r="A27" s="10">
        <v>18</v>
      </c>
      <c r="B27" s="15" t="s">
        <v>97</v>
      </c>
      <c r="C27" s="4" t="s">
        <v>18</v>
      </c>
      <c r="D27" s="3" t="s">
        <v>12</v>
      </c>
      <c r="E27" s="4" t="s">
        <v>110</v>
      </c>
      <c r="F27" s="4" t="s">
        <v>38</v>
      </c>
    </row>
    <row r="28" spans="1:6" x14ac:dyDescent="0.25">
      <c r="A28" s="33"/>
      <c r="B28" s="32"/>
      <c r="C28" s="32"/>
      <c r="D28" s="32"/>
      <c r="E28" s="32"/>
      <c r="F28" s="32"/>
    </row>
    <row r="29" spans="1:6" x14ac:dyDescent="0.25">
      <c r="A29" s="10">
        <v>19</v>
      </c>
      <c r="B29" s="2" t="s">
        <v>194</v>
      </c>
      <c r="C29" s="4" t="s">
        <v>152</v>
      </c>
      <c r="D29" s="3" t="s">
        <v>12</v>
      </c>
      <c r="E29" s="4" t="s">
        <v>266</v>
      </c>
      <c r="F29" s="4" t="s">
        <v>157</v>
      </c>
    </row>
    <row r="30" spans="1:6" x14ac:dyDescent="0.25">
      <c r="A30" s="10">
        <v>20</v>
      </c>
      <c r="B30" s="2" t="s">
        <v>212</v>
      </c>
      <c r="C30" s="4" t="s">
        <v>152</v>
      </c>
      <c r="D30" s="3" t="s">
        <v>12</v>
      </c>
      <c r="E30" s="4" t="s">
        <v>243</v>
      </c>
      <c r="F30" s="4" t="s">
        <v>174</v>
      </c>
    </row>
    <row r="31" spans="1:6" x14ac:dyDescent="0.25">
      <c r="A31" s="10">
        <v>21</v>
      </c>
      <c r="B31" s="2" t="s">
        <v>234</v>
      </c>
      <c r="C31" s="4" t="s">
        <v>152</v>
      </c>
      <c r="D31" s="3" t="s">
        <v>12</v>
      </c>
      <c r="E31" s="4" t="s">
        <v>287</v>
      </c>
      <c r="F31" s="4" t="s">
        <v>184</v>
      </c>
    </row>
    <row r="32" spans="1:6" x14ac:dyDescent="0.25">
      <c r="A32" s="10">
        <v>22</v>
      </c>
      <c r="B32" s="2" t="s">
        <v>191</v>
      </c>
      <c r="C32" s="4" t="s">
        <v>152</v>
      </c>
      <c r="D32" s="3" t="s">
        <v>12</v>
      </c>
      <c r="E32" s="4" t="s">
        <v>264</v>
      </c>
      <c r="F32" s="4" t="s">
        <v>154</v>
      </c>
    </row>
    <row r="33" spans="1:6" x14ac:dyDescent="0.25">
      <c r="A33" s="10">
        <v>23</v>
      </c>
      <c r="B33" s="2" t="s">
        <v>195</v>
      </c>
      <c r="C33" s="4" t="s">
        <v>152</v>
      </c>
      <c r="D33" s="3" t="s">
        <v>12</v>
      </c>
      <c r="E33" s="4" t="s">
        <v>246</v>
      </c>
      <c r="F33" s="4" t="s">
        <v>19</v>
      </c>
    </row>
    <row r="34" spans="1:6" x14ac:dyDescent="0.25">
      <c r="A34" s="10">
        <v>24</v>
      </c>
      <c r="B34" s="2" t="s">
        <v>197</v>
      </c>
      <c r="C34" s="4" t="s">
        <v>152</v>
      </c>
      <c r="D34" s="3" t="s">
        <v>12</v>
      </c>
      <c r="E34" s="4" t="s">
        <v>268</v>
      </c>
      <c r="F34" s="4" t="s">
        <v>160</v>
      </c>
    </row>
    <row r="35" spans="1:6" x14ac:dyDescent="0.25">
      <c r="A35" s="10">
        <v>25</v>
      </c>
      <c r="B35" s="2" t="s">
        <v>204</v>
      </c>
      <c r="C35" s="4" t="s">
        <v>152</v>
      </c>
      <c r="D35" s="3" t="s">
        <v>12</v>
      </c>
      <c r="E35" s="4" t="s">
        <v>115</v>
      </c>
      <c r="F35" s="4" t="s">
        <v>167</v>
      </c>
    </row>
    <row r="36" spans="1:6" x14ac:dyDescent="0.25">
      <c r="A36" s="10">
        <v>26</v>
      </c>
      <c r="B36" s="2" t="s">
        <v>205</v>
      </c>
      <c r="C36" s="4" t="s">
        <v>152</v>
      </c>
      <c r="D36" s="3" t="s">
        <v>12</v>
      </c>
      <c r="E36" s="4" t="s">
        <v>270</v>
      </c>
      <c r="F36" s="4" t="s">
        <v>36</v>
      </c>
    </row>
    <row r="37" spans="1:6" x14ac:dyDescent="0.25">
      <c r="A37" s="10">
        <v>27</v>
      </c>
      <c r="B37" s="2" t="s">
        <v>207</v>
      </c>
      <c r="C37" s="4" t="s">
        <v>152</v>
      </c>
      <c r="D37" s="3" t="s">
        <v>12</v>
      </c>
      <c r="E37" s="4" t="s">
        <v>248</v>
      </c>
      <c r="F37" s="4" t="s">
        <v>168</v>
      </c>
    </row>
    <row r="38" spans="1:6" x14ac:dyDescent="0.25">
      <c r="A38" s="10">
        <v>28</v>
      </c>
      <c r="B38" s="2" t="s">
        <v>236</v>
      </c>
      <c r="C38" s="4" t="s">
        <v>152</v>
      </c>
      <c r="D38" s="3" t="s">
        <v>12</v>
      </c>
      <c r="E38" s="4" t="s">
        <v>289</v>
      </c>
      <c r="F38" s="4" t="s">
        <v>186</v>
      </c>
    </row>
    <row r="39" spans="1:6" x14ac:dyDescent="0.25">
      <c r="A39" s="10">
        <v>29</v>
      </c>
      <c r="B39" s="17" t="s">
        <v>225</v>
      </c>
      <c r="C39" s="18" t="s">
        <v>152</v>
      </c>
      <c r="D39" s="19" t="s">
        <v>12</v>
      </c>
      <c r="E39" s="18" t="s">
        <v>282</v>
      </c>
      <c r="F39" s="18" t="s">
        <v>26</v>
      </c>
    </row>
    <row r="40" spans="1:6" x14ac:dyDescent="0.25">
      <c r="A40" s="10">
        <v>30</v>
      </c>
      <c r="B40" s="17" t="s">
        <v>231</v>
      </c>
      <c r="C40" s="18" t="s">
        <v>152</v>
      </c>
      <c r="D40" s="19" t="s">
        <v>12</v>
      </c>
      <c r="E40" s="18" t="s">
        <v>16</v>
      </c>
      <c r="F40" s="18" t="s">
        <v>30</v>
      </c>
    </row>
    <row r="41" spans="1:6" x14ac:dyDescent="0.25">
      <c r="A41" s="10">
        <v>31</v>
      </c>
      <c r="B41" s="17" t="s">
        <v>233</v>
      </c>
      <c r="C41" s="18" t="s">
        <v>152</v>
      </c>
      <c r="D41" s="19" t="s">
        <v>12</v>
      </c>
      <c r="E41" s="18" t="s">
        <v>286</v>
      </c>
      <c r="F41" s="18" t="s">
        <v>184</v>
      </c>
    </row>
    <row r="42" spans="1:6" x14ac:dyDescent="0.25">
      <c r="A42" s="10">
        <v>32</v>
      </c>
      <c r="B42" s="17" t="s">
        <v>210</v>
      </c>
      <c r="C42" s="18" t="s">
        <v>152</v>
      </c>
      <c r="D42" s="19" t="s">
        <v>12</v>
      </c>
      <c r="E42" s="18" t="s">
        <v>273</v>
      </c>
      <c r="F42" s="18" t="s">
        <v>171</v>
      </c>
    </row>
    <row r="43" spans="1:6" x14ac:dyDescent="0.25">
      <c r="A43" s="10">
        <v>33</v>
      </c>
      <c r="B43" s="2" t="s">
        <v>192</v>
      </c>
      <c r="C43" s="4" t="s">
        <v>152</v>
      </c>
      <c r="D43" s="3" t="s">
        <v>12</v>
      </c>
      <c r="E43" s="4" t="s">
        <v>115</v>
      </c>
      <c r="F43" s="4" t="s">
        <v>155</v>
      </c>
    </row>
    <row r="44" spans="1:6" x14ac:dyDescent="0.25">
      <c r="A44" s="10">
        <v>34</v>
      </c>
      <c r="B44" s="2" t="s">
        <v>208</v>
      </c>
      <c r="C44" s="4" t="s">
        <v>152</v>
      </c>
      <c r="D44" s="3" t="s">
        <v>12</v>
      </c>
      <c r="E44" s="4" t="s">
        <v>271</v>
      </c>
      <c r="F44" s="4" t="s">
        <v>169</v>
      </c>
    </row>
    <row r="45" spans="1:6" x14ac:dyDescent="0.25">
      <c r="A45" s="10">
        <v>35</v>
      </c>
      <c r="B45" s="2" t="s">
        <v>217</v>
      </c>
      <c r="C45" s="4" t="s">
        <v>152</v>
      </c>
      <c r="D45" s="3" t="s">
        <v>12</v>
      </c>
      <c r="E45" s="4" t="s">
        <v>277</v>
      </c>
      <c r="F45" s="4" t="s">
        <v>178</v>
      </c>
    </row>
    <row r="46" spans="1:6" x14ac:dyDescent="0.25">
      <c r="A46" s="10">
        <v>36</v>
      </c>
      <c r="B46" s="2" t="s">
        <v>221</v>
      </c>
      <c r="C46" s="4" t="s">
        <v>152</v>
      </c>
      <c r="D46" s="3" t="s">
        <v>12</v>
      </c>
      <c r="E46" s="4" t="s">
        <v>279</v>
      </c>
      <c r="F46" s="4" t="s">
        <v>165</v>
      </c>
    </row>
    <row r="47" spans="1:6" x14ac:dyDescent="0.25">
      <c r="A47" s="10">
        <v>37</v>
      </c>
      <c r="B47" s="2" t="s">
        <v>224</v>
      </c>
      <c r="C47" s="4" t="s">
        <v>152</v>
      </c>
      <c r="D47" s="3" t="s">
        <v>12</v>
      </c>
      <c r="E47" s="4" t="s">
        <v>16</v>
      </c>
      <c r="F47" s="4" t="s">
        <v>180</v>
      </c>
    </row>
    <row r="48" spans="1:6" x14ac:dyDescent="0.25">
      <c r="A48" s="10">
        <v>38</v>
      </c>
      <c r="B48" s="2" t="s">
        <v>227</v>
      </c>
      <c r="C48" s="4" t="s">
        <v>152</v>
      </c>
      <c r="D48" s="3" t="s">
        <v>12</v>
      </c>
      <c r="E48" s="4" t="s">
        <v>283</v>
      </c>
      <c r="F48" s="4" t="s">
        <v>163</v>
      </c>
    </row>
    <row r="49" spans="1:6" x14ac:dyDescent="0.25">
      <c r="A49" s="10">
        <v>39</v>
      </c>
      <c r="B49" s="2" t="s">
        <v>232</v>
      </c>
      <c r="C49" s="4" t="s">
        <v>152</v>
      </c>
      <c r="D49" s="3" t="s">
        <v>12</v>
      </c>
      <c r="E49" s="4" t="s">
        <v>285</v>
      </c>
      <c r="F49" s="4" t="s">
        <v>183</v>
      </c>
    </row>
    <row r="50" spans="1:6" x14ac:dyDescent="0.25">
      <c r="A50" s="10">
        <v>40</v>
      </c>
      <c r="B50" s="2" t="s">
        <v>201</v>
      </c>
      <c r="C50" s="4" t="s">
        <v>152</v>
      </c>
      <c r="D50" s="3" t="s">
        <v>12</v>
      </c>
      <c r="E50" s="4" t="s">
        <v>246</v>
      </c>
      <c r="F50" s="4" t="s">
        <v>164</v>
      </c>
    </row>
    <row r="51" spans="1:6" x14ac:dyDescent="0.25">
      <c r="A51" s="33"/>
      <c r="B51" s="32"/>
      <c r="C51" s="32"/>
      <c r="D51" s="32"/>
      <c r="E51" s="32"/>
      <c r="F51" s="32"/>
    </row>
    <row r="52" spans="1:6" x14ac:dyDescent="0.25">
      <c r="A52" s="20">
        <v>41</v>
      </c>
      <c r="B52" s="2" t="s">
        <v>137</v>
      </c>
      <c r="C52" s="4" t="s">
        <v>143</v>
      </c>
      <c r="D52" s="3" t="s">
        <v>12</v>
      </c>
      <c r="E52" s="4" t="s">
        <v>252</v>
      </c>
      <c r="F52" s="4" t="s">
        <v>34</v>
      </c>
    </row>
    <row r="53" spans="1:6" x14ac:dyDescent="0.25">
      <c r="A53" s="20">
        <v>42</v>
      </c>
      <c r="B53" s="2" t="s">
        <v>128</v>
      </c>
      <c r="C53" s="4" t="s">
        <v>143</v>
      </c>
      <c r="D53" s="3" t="s">
        <v>12</v>
      </c>
      <c r="E53" s="4" t="s">
        <v>253</v>
      </c>
      <c r="F53" s="4" t="s">
        <v>145</v>
      </c>
    </row>
    <row r="54" spans="1:6" x14ac:dyDescent="0.25">
      <c r="A54" s="20">
        <v>43</v>
      </c>
      <c r="B54" s="2" t="s">
        <v>130</v>
      </c>
      <c r="C54" s="4" t="s">
        <v>143</v>
      </c>
      <c r="D54" s="3" t="s">
        <v>12</v>
      </c>
      <c r="E54" s="4" t="s">
        <v>255</v>
      </c>
      <c r="F54" s="4" t="s">
        <v>13</v>
      </c>
    </row>
    <row r="55" spans="1:6" x14ac:dyDescent="0.25">
      <c r="A55" s="20">
        <v>44</v>
      </c>
      <c r="B55" s="2" t="s">
        <v>131</v>
      </c>
      <c r="C55" s="4" t="s">
        <v>143</v>
      </c>
      <c r="D55" s="3" t="s">
        <v>12</v>
      </c>
      <c r="E55" s="4" t="s">
        <v>256</v>
      </c>
      <c r="F55" s="4" t="s">
        <v>147</v>
      </c>
    </row>
    <row r="56" spans="1:6" x14ac:dyDescent="0.25">
      <c r="A56" s="20">
        <v>45</v>
      </c>
      <c r="B56" s="2" t="s">
        <v>135</v>
      </c>
      <c r="C56" s="4" t="s">
        <v>143</v>
      </c>
      <c r="D56" s="3" t="s">
        <v>12</v>
      </c>
      <c r="E56" s="4" t="s">
        <v>247</v>
      </c>
      <c r="F56" s="4" t="s">
        <v>22</v>
      </c>
    </row>
    <row r="57" spans="1:6" x14ac:dyDescent="0.25">
      <c r="A57" s="20">
        <v>46</v>
      </c>
      <c r="B57" s="2" t="s">
        <v>136</v>
      </c>
      <c r="C57" s="4" t="s">
        <v>143</v>
      </c>
      <c r="D57" s="3" t="s">
        <v>12</v>
      </c>
      <c r="E57" s="4" t="s">
        <v>247</v>
      </c>
      <c r="F57" s="4" t="s">
        <v>150</v>
      </c>
    </row>
    <row r="58" spans="1:6" x14ac:dyDescent="0.25">
      <c r="A58" s="20">
        <v>47</v>
      </c>
      <c r="B58" s="2" t="s">
        <v>141</v>
      </c>
      <c r="C58" s="4" t="s">
        <v>143</v>
      </c>
      <c r="D58" s="3" t="s">
        <v>12</v>
      </c>
      <c r="E58" s="4" t="s">
        <v>252</v>
      </c>
      <c r="F58" s="4" t="s">
        <v>149</v>
      </c>
    </row>
    <row r="59" spans="1:6" x14ac:dyDescent="0.25">
      <c r="A59" s="20">
        <v>48</v>
      </c>
      <c r="B59" s="2" t="s">
        <v>132</v>
      </c>
      <c r="C59" s="4" t="s">
        <v>143</v>
      </c>
      <c r="D59" s="3" t="s">
        <v>12</v>
      </c>
      <c r="E59" s="4" t="s">
        <v>257</v>
      </c>
      <c r="F59" s="4" t="s">
        <v>148</v>
      </c>
    </row>
    <row r="60" spans="1:6" x14ac:dyDescent="0.25">
      <c r="A60" s="20">
        <v>49</v>
      </c>
      <c r="B60" s="2" t="s">
        <v>133</v>
      </c>
      <c r="C60" s="4" t="s">
        <v>143</v>
      </c>
      <c r="D60" s="3" t="s">
        <v>12</v>
      </c>
      <c r="E60" s="4" t="s">
        <v>258</v>
      </c>
      <c r="F60" s="4" t="s">
        <v>149</v>
      </c>
    </row>
    <row r="61" spans="1:6" x14ac:dyDescent="0.25">
      <c r="A61" s="20">
        <v>50</v>
      </c>
      <c r="B61" s="2" t="s">
        <v>134</v>
      </c>
      <c r="C61" s="4" t="s">
        <v>143</v>
      </c>
      <c r="D61" s="3" t="s">
        <v>12</v>
      </c>
      <c r="E61" s="4" t="s">
        <v>259</v>
      </c>
      <c r="F61" s="4" t="s">
        <v>118</v>
      </c>
    </row>
    <row r="62" spans="1:6" x14ac:dyDescent="0.25">
      <c r="A62" s="20">
        <v>51</v>
      </c>
      <c r="B62" s="17" t="s">
        <v>138</v>
      </c>
      <c r="C62" s="18" t="s">
        <v>143</v>
      </c>
      <c r="D62" s="19" t="s">
        <v>12</v>
      </c>
      <c r="E62" s="18" t="s">
        <v>260</v>
      </c>
      <c r="F62" s="18" t="s">
        <v>89</v>
      </c>
    </row>
    <row r="63" spans="1:6" x14ac:dyDescent="0.25">
      <c r="A63" s="20">
        <v>52</v>
      </c>
      <c r="B63" s="17" t="s">
        <v>142</v>
      </c>
      <c r="C63" s="18" t="s">
        <v>143</v>
      </c>
      <c r="D63" s="19" t="s">
        <v>12</v>
      </c>
      <c r="E63" s="18" t="s">
        <v>262</v>
      </c>
      <c r="F63" s="18" t="s">
        <v>151</v>
      </c>
    </row>
    <row r="64" spans="1:6" x14ac:dyDescent="0.25">
      <c r="A64" s="33"/>
      <c r="B64" s="32"/>
      <c r="C64" s="32"/>
      <c r="D64" s="32"/>
      <c r="E64" s="32"/>
      <c r="F64" s="32"/>
    </row>
    <row r="65" spans="1:6" x14ac:dyDescent="0.25">
      <c r="A65" s="10">
        <v>53</v>
      </c>
      <c r="B65" s="2" t="s">
        <v>293</v>
      </c>
      <c r="C65" s="4" t="s">
        <v>301</v>
      </c>
      <c r="D65" s="3" t="s">
        <v>12</v>
      </c>
      <c r="E65" s="4" t="s">
        <v>303</v>
      </c>
      <c r="F65" s="4" t="s">
        <v>304</v>
      </c>
    </row>
    <row r="66" spans="1:6" x14ac:dyDescent="0.25">
      <c r="A66" s="10">
        <v>54</v>
      </c>
      <c r="B66" s="2" t="s">
        <v>297</v>
      </c>
      <c r="C66" s="4" t="s">
        <v>301</v>
      </c>
      <c r="D66" s="3" t="s">
        <v>12</v>
      </c>
      <c r="E66" s="4" t="s">
        <v>279</v>
      </c>
      <c r="F66" s="4" t="s">
        <v>311</v>
      </c>
    </row>
    <row r="67" spans="1:6" x14ac:dyDescent="0.25">
      <c r="A67" s="10">
        <v>55</v>
      </c>
      <c r="B67" s="2" t="s">
        <v>300</v>
      </c>
      <c r="C67" s="4" t="s">
        <v>301</v>
      </c>
      <c r="D67" s="3" t="s">
        <v>12</v>
      </c>
      <c r="E67" s="4" t="s">
        <v>279</v>
      </c>
      <c r="F67" s="4" t="s">
        <v>314</v>
      </c>
    </row>
    <row r="68" spans="1:6" x14ac:dyDescent="0.25">
      <c r="A68" s="10">
        <v>56</v>
      </c>
      <c r="B68" s="2" t="s">
        <v>292</v>
      </c>
      <c r="C68" s="4" t="s">
        <v>301</v>
      </c>
      <c r="D68" s="3" t="s">
        <v>12</v>
      </c>
      <c r="E68" s="4" t="s">
        <v>302</v>
      </c>
      <c r="F68" s="4" t="s">
        <v>13</v>
      </c>
    </row>
    <row r="69" spans="1:6" x14ac:dyDescent="0.25">
      <c r="A69" s="10">
        <v>57</v>
      </c>
      <c r="B69" s="2" t="s">
        <v>294</v>
      </c>
      <c r="C69" s="4" t="s">
        <v>301</v>
      </c>
      <c r="D69" s="3" t="s">
        <v>12</v>
      </c>
      <c r="E69" s="4" t="s">
        <v>306</v>
      </c>
      <c r="F69" s="4" t="s">
        <v>307</v>
      </c>
    </row>
    <row r="70" spans="1:6" x14ac:dyDescent="0.25">
      <c r="A70" s="10">
        <v>58</v>
      </c>
      <c r="B70" s="2" t="s">
        <v>295</v>
      </c>
      <c r="C70" s="4" t="s">
        <v>301</v>
      </c>
      <c r="D70" s="3" t="s">
        <v>12</v>
      </c>
      <c r="E70" s="4" t="s">
        <v>308</v>
      </c>
      <c r="F70" s="4" t="s">
        <v>309</v>
      </c>
    </row>
    <row r="71" spans="1:6" x14ac:dyDescent="0.25">
      <c r="A71" s="10">
        <v>59</v>
      </c>
      <c r="B71" s="2" t="s">
        <v>296</v>
      </c>
      <c r="C71" s="4" t="s">
        <v>301</v>
      </c>
      <c r="D71" s="3" t="s">
        <v>12</v>
      </c>
      <c r="E71" s="4" t="s">
        <v>310</v>
      </c>
      <c r="F71" s="4" t="s">
        <v>20</v>
      </c>
    </row>
    <row r="72" spans="1:6" x14ac:dyDescent="0.25">
      <c r="A72" s="10">
        <v>60</v>
      </c>
      <c r="B72" s="2" t="s">
        <v>299</v>
      </c>
      <c r="C72" s="4" t="s">
        <v>301</v>
      </c>
      <c r="D72" s="3" t="s">
        <v>12</v>
      </c>
      <c r="E72" s="4" t="s">
        <v>312</v>
      </c>
      <c r="F72" s="4" t="s">
        <v>313</v>
      </c>
    </row>
    <row r="73" spans="1:6" x14ac:dyDescent="0.25">
      <c r="A73" s="33"/>
      <c r="B73" s="32"/>
      <c r="C73" s="32"/>
      <c r="D73" s="32"/>
      <c r="E73" s="32"/>
      <c r="F73" s="32"/>
    </row>
    <row r="74" spans="1:6" x14ac:dyDescent="0.25">
      <c r="A74" s="10">
        <v>61</v>
      </c>
      <c r="B74" s="2" t="s">
        <v>84</v>
      </c>
      <c r="C74" s="4" t="s">
        <v>41</v>
      </c>
      <c r="D74" s="3" t="s">
        <v>12</v>
      </c>
      <c r="E74" s="4" t="s">
        <v>251</v>
      </c>
      <c r="F74" s="4" t="s">
        <v>94</v>
      </c>
    </row>
    <row r="75" spans="1:6" x14ac:dyDescent="0.25">
      <c r="A75" s="10">
        <v>62</v>
      </c>
      <c r="B75" s="2" t="s">
        <v>82</v>
      </c>
      <c r="C75" s="4" t="s">
        <v>41</v>
      </c>
      <c r="D75" s="3" t="s">
        <v>12</v>
      </c>
      <c r="E75" s="4" t="s">
        <v>249</v>
      </c>
      <c r="F75" s="4" t="s">
        <v>93</v>
      </c>
    </row>
    <row r="76" spans="1:6" x14ac:dyDescent="0.25">
      <c r="A76" s="10">
        <v>63</v>
      </c>
      <c r="B76" s="2" t="s">
        <v>74</v>
      </c>
      <c r="C76" s="4" t="s">
        <v>41</v>
      </c>
      <c r="D76" s="3" t="s">
        <v>12</v>
      </c>
      <c r="E76" s="4" t="s">
        <v>115</v>
      </c>
      <c r="F76" s="4" t="s">
        <v>39</v>
      </c>
    </row>
    <row r="77" spans="1:6" x14ac:dyDescent="0.25">
      <c r="A77" s="10">
        <v>64</v>
      </c>
      <c r="B77" s="2" t="s">
        <v>77</v>
      </c>
      <c r="C77" s="4" t="s">
        <v>41</v>
      </c>
      <c r="D77" s="3" t="s">
        <v>12</v>
      </c>
      <c r="E77" s="4" t="s">
        <v>244</v>
      </c>
      <c r="F77" s="4" t="s">
        <v>90</v>
      </c>
    </row>
    <row r="78" spans="1:6" x14ac:dyDescent="0.25">
      <c r="A78" s="10">
        <v>65</v>
      </c>
      <c r="B78" s="2" t="s">
        <v>73</v>
      </c>
      <c r="C78" s="4" t="s">
        <v>41</v>
      </c>
      <c r="D78" s="3" t="s">
        <v>12</v>
      </c>
      <c r="E78" s="4" t="s">
        <v>242</v>
      </c>
      <c r="F78" s="4" t="s">
        <v>87</v>
      </c>
    </row>
    <row r="79" spans="1:6" x14ac:dyDescent="0.25">
      <c r="A79" s="10">
        <v>66</v>
      </c>
      <c r="B79" s="2" t="s">
        <v>79</v>
      </c>
      <c r="C79" s="4" t="s">
        <v>41</v>
      </c>
      <c r="D79" s="3" t="s">
        <v>12</v>
      </c>
      <c r="E79" s="4" t="s">
        <v>246</v>
      </c>
      <c r="F79" s="4" t="s">
        <v>91</v>
      </c>
    </row>
    <row r="80" spans="1:6" x14ac:dyDescent="0.25">
      <c r="A80" s="10">
        <v>67</v>
      </c>
      <c r="B80" s="2" t="s">
        <v>76</v>
      </c>
      <c r="C80" s="4" t="s">
        <v>41</v>
      </c>
      <c r="D80" s="3" t="s">
        <v>12</v>
      </c>
      <c r="E80" s="4" t="s">
        <v>243</v>
      </c>
      <c r="F80" s="4" t="s">
        <v>89</v>
      </c>
    </row>
    <row r="81" spans="1:6" x14ac:dyDescent="0.25">
      <c r="A81" s="10">
        <v>68</v>
      </c>
      <c r="B81" s="2" t="s">
        <v>71</v>
      </c>
      <c r="C81" s="4" t="s">
        <v>41</v>
      </c>
      <c r="D81" s="3" t="s">
        <v>12</v>
      </c>
      <c r="E81" s="4" t="s">
        <v>240</v>
      </c>
      <c r="F81" s="12" t="s">
        <v>85</v>
      </c>
    </row>
    <row r="82" spans="1:6" x14ac:dyDescent="0.25">
      <c r="A82" s="33"/>
      <c r="B82" s="32"/>
      <c r="C82" s="32"/>
      <c r="D82" s="32"/>
      <c r="E82" s="32"/>
      <c r="F82" s="32"/>
    </row>
    <row r="83" spans="1:6" x14ac:dyDescent="0.25">
      <c r="A83" s="10">
        <v>69</v>
      </c>
      <c r="B83" s="2" t="s">
        <v>345</v>
      </c>
      <c r="C83" s="4" t="s">
        <v>343</v>
      </c>
      <c r="D83" s="3" t="s">
        <v>12</v>
      </c>
      <c r="E83" s="4" t="s">
        <v>348</v>
      </c>
      <c r="F83" s="4" t="s">
        <v>24</v>
      </c>
    </row>
    <row r="84" spans="1:6" x14ac:dyDescent="0.25">
      <c r="A84" s="10">
        <v>70</v>
      </c>
      <c r="B84" s="2" t="s">
        <v>346</v>
      </c>
      <c r="C84" s="4" t="s">
        <v>343</v>
      </c>
      <c r="D84" s="3" t="s">
        <v>12</v>
      </c>
      <c r="E84" s="4" t="s">
        <v>306</v>
      </c>
      <c r="F84" s="4" t="s">
        <v>35</v>
      </c>
    </row>
    <row r="85" spans="1:6" x14ac:dyDescent="0.25">
      <c r="A85" s="10">
        <v>71</v>
      </c>
      <c r="B85" s="2" t="s">
        <v>344</v>
      </c>
      <c r="C85" s="4" t="s">
        <v>343</v>
      </c>
      <c r="D85" s="3" t="s">
        <v>12</v>
      </c>
      <c r="E85" s="4" t="s">
        <v>347</v>
      </c>
      <c r="F85" s="4" t="s">
        <v>176</v>
      </c>
    </row>
    <row r="86" spans="1:6" x14ac:dyDescent="0.25">
      <c r="A86" s="23"/>
      <c r="B86" s="24"/>
      <c r="C86" s="24"/>
      <c r="D86" s="24"/>
      <c r="E86" s="24"/>
      <c r="F86" s="24"/>
    </row>
    <row r="87" spans="1:6" x14ac:dyDescent="0.25">
      <c r="A87" s="31" t="s">
        <v>354</v>
      </c>
      <c r="B87" s="31"/>
      <c r="C87" s="31"/>
      <c r="D87" s="31"/>
      <c r="E87" s="31"/>
      <c r="F87" s="31"/>
    </row>
    <row r="88" spans="1:6" x14ac:dyDescent="0.25">
      <c r="A88" s="10">
        <v>1</v>
      </c>
      <c r="B88" s="2" t="s">
        <v>215</v>
      </c>
      <c r="C88" s="4" t="s">
        <v>152</v>
      </c>
      <c r="D88" s="3" t="s">
        <v>12</v>
      </c>
      <c r="E88" s="4" t="s">
        <v>247</v>
      </c>
      <c r="F88" s="4" t="s">
        <v>176</v>
      </c>
    </row>
    <row r="89" spans="1:6" x14ac:dyDescent="0.25">
      <c r="A89" s="10">
        <v>2</v>
      </c>
      <c r="B89" s="2" t="s">
        <v>216</v>
      </c>
      <c r="C89" s="4" t="s">
        <v>152</v>
      </c>
      <c r="D89" s="3" t="s">
        <v>12</v>
      </c>
      <c r="E89" s="4" t="s">
        <v>276</v>
      </c>
      <c r="F89" s="4" t="s">
        <v>177</v>
      </c>
    </row>
    <row r="90" spans="1:6" x14ac:dyDescent="0.25">
      <c r="A90" s="10">
        <v>3</v>
      </c>
      <c r="B90" s="2" t="s">
        <v>55</v>
      </c>
      <c r="C90" s="4" t="s">
        <v>28</v>
      </c>
      <c r="D90" s="3" t="s">
        <v>12</v>
      </c>
      <c r="E90" s="12" t="s">
        <v>63</v>
      </c>
      <c r="F90" s="13" t="s">
        <v>64</v>
      </c>
    </row>
    <row r="91" spans="1:6" x14ac:dyDescent="0.25">
      <c r="A91" s="10">
        <v>4</v>
      </c>
      <c r="B91" s="2" t="s">
        <v>56</v>
      </c>
      <c r="C91" s="4" t="s">
        <v>28</v>
      </c>
      <c r="D91" s="3" t="s">
        <v>12</v>
      </c>
      <c r="E91" s="12" t="s">
        <v>65</v>
      </c>
      <c r="F91" s="13" t="s">
        <v>66</v>
      </c>
    </row>
    <row r="92" spans="1:6" x14ac:dyDescent="0.25">
      <c r="A92" s="10">
        <v>5</v>
      </c>
      <c r="B92" s="2" t="s">
        <v>317</v>
      </c>
      <c r="C92" s="4" t="s">
        <v>328</v>
      </c>
      <c r="D92" s="3" t="s">
        <v>12</v>
      </c>
      <c r="E92" s="4" t="s">
        <v>331</v>
      </c>
      <c r="F92" s="4" t="s">
        <v>332</v>
      </c>
    </row>
    <row r="93" spans="1:6" x14ac:dyDescent="0.25">
      <c r="A93" s="10">
        <v>6</v>
      </c>
      <c r="B93" s="2" t="s">
        <v>320</v>
      </c>
      <c r="C93" s="4" t="s">
        <v>328</v>
      </c>
      <c r="D93" s="3" t="s">
        <v>12</v>
      </c>
      <c r="E93" s="4" t="s">
        <v>335</v>
      </c>
      <c r="F93" s="4" t="s">
        <v>336</v>
      </c>
    </row>
    <row r="94" spans="1:6" x14ac:dyDescent="0.25">
      <c r="A94" s="10">
        <v>7</v>
      </c>
      <c r="B94" s="2" t="s">
        <v>323</v>
      </c>
      <c r="C94" s="4" t="s">
        <v>328</v>
      </c>
      <c r="D94" s="3" t="s">
        <v>12</v>
      </c>
      <c r="E94" s="4" t="s">
        <v>339</v>
      </c>
      <c r="F94" s="4" t="s">
        <v>336</v>
      </c>
    </row>
    <row r="95" spans="1:6" x14ac:dyDescent="0.25">
      <c r="A95" s="10">
        <v>8</v>
      </c>
      <c r="B95" s="2" t="s">
        <v>325</v>
      </c>
      <c r="C95" s="4" t="s">
        <v>328</v>
      </c>
      <c r="D95" s="3" t="s">
        <v>12</v>
      </c>
      <c r="E95" s="4" t="s">
        <v>341</v>
      </c>
      <c r="F95" s="4" t="s">
        <v>90</v>
      </c>
    </row>
    <row r="96" spans="1:6" x14ac:dyDescent="0.25">
      <c r="A96" s="10">
        <v>9</v>
      </c>
      <c r="B96" s="2" t="s">
        <v>326</v>
      </c>
      <c r="C96" s="4" t="s">
        <v>328</v>
      </c>
      <c r="D96" s="3" t="s">
        <v>12</v>
      </c>
      <c r="E96" s="4" t="s">
        <v>281</v>
      </c>
      <c r="F96" s="4" t="s">
        <v>342</v>
      </c>
    </row>
    <row r="97" spans="1:1019 1030:2042 2053:3065 3076:4088 4099:5111 5122:6134 6145:7168 7179:8191 8202:9214 9225:10237 10248:11260 11271:12283 12294:13306 13317:14329 14340:15352 15363:16243" x14ac:dyDescent="0.25">
      <c r="A97" s="10">
        <v>10</v>
      </c>
      <c r="B97" s="2" t="s">
        <v>200</v>
      </c>
      <c r="C97" s="4" t="s">
        <v>152</v>
      </c>
      <c r="D97" s="3" t="s">
        <v>12</v>
      </c>
      <c r="E97" s="4" t="s">
        <v>264</v>
      </c>
      <c r="F97" s="4" t="s">
        <v>163</v>
      </c>
    </row>
    <row r="98" spans="1:1019 1030:2042 2053:3065 3076:4088 4099:5111 5122:6134 6145:7168 7179:8191 8202:9214 9225:10237 10248:11260 11271:12283 12294:13306 13317:14329 14340:15352 15363:16243" x14ac:dyDescent="0.25">
      <c r="A98" s="10">
        <v>11</v>
      </c>
      <c r="B98" s="2" t="s">
        <v>206</v>
      </c>
      <c r="C98" s="4" t="s">
        <v>152</v>
      </c>
      <c r="D98" s="3" t="s">
        <v>12</v>
      </c>
      <c r="E98" s="4" t="s">
        <v>254</v>
      </c>
      <c r="F98" s="4" t="s">
        <v>350</v>
      </c>
    </row>
    <row r="99" spans="1:1019 1030:2042 2053:3065 3076:4088 4099:5111 5122:6134 6145:7168 7179:8191 8202:9214 9225:10237 10248:11260 11271:12283 12294:13306 13317:14329 14340:15352 15363:16243" x14ac:dyDescent="0.25">
      <c r="A99" s="10">
        <v>12</v>
      </c>
      <c r="B99" s="2" t="s">
        <v>209</v>
      </c>
      <c r="C99" s="4" t="s">
        <v>152</v>
      </c>
      <c r="D99" s="3" t="s">
        <v>12</v>
      </c>
      <c r="E99" s="4" t="s">
        <v>272</v>
      </c>
      <c r="F99" s="4" t="s">
        <v>170</v>
      </c>
    </row>
    <row r="100" spans="1:1019 1030:2042 2053:3065 3076:4088 4099:5111 5122:6134 6145:7168 7179:8191 8202:9214 9225:10237 10248:11260 11271:12283 12294:13306 13317:14329 14340:15352 15363:16243" x14ac:dyDescent="0.25">
      <c r="A100" s="10">
        <v>13</v>
      </c>
      <c r="B100" s="2" t="s">
        <v>211</v>
      </c>
      <c r="C100" s="4" t="s">
        <v>152</v>
      </c>
      <c r="D100" s="3" t="s">
        <v>12</v>
      </c>
      <c r="E100" s="4" t="s">
        <v>247</v>
      </c>
      <c r="F100" s="4" t="s">
        <v>172</v>
      </c>
    </row>
    <row r="101" spans="1:1019 1030:2042 2053:3065 3076:4088 4099:5111 5122:6134 6145:7168 7179:8191 8202:9214 9225:10237 10248:11260 11271:12283 12294:13306 13317:14329 14340:15352 15363:16243" x14ac:dyDescent="0.25">
      <c r="A101" s="10">
        <v>14</v>
      </c>
      <c r="B101" s="2" t="s">
        <v>222</v>
      </c>
      <c r="C101" s="4" t="s">
        <v>152</v>
      </c>
      <c r="D101" s="3" t="s">
        <v>12</v>
      </c>
      <c r="E101" s="4" t="s">
        <v>280</v>
      </c>
      <c r="F101" s="4" t="s">
        <v>29</v>
      </c>
    </row>
    <row r="102" spans="1:1019 1030:2042 2053:3065 3076:4088 4099:5111 5122:6134 6145:7168 7179:8191 8202:9214 9225:10237 10248:11260 11271:12283 12294:13306 13317:14329 14340:15352 15363:16243" s="11" customFormat="1" x14ac:dyDescent="0.25">
      <c r="A102" s="10">
        <v>15</v>
      </c>
      <c r="B102" s="2" t="s">
        <v>235</v>
      </c>
      <c r="C102" s="4" t="s">
        <v>152</v>
      </c>
      <c r="D102" s="3" t="s">
        <v>12</v>
      </c>
      <c r="E102" s="4" t="s">
        <v>288</v>
      </c>
      <c r="F102" s="4" t="s">
        <v>185</v>
      </c>
      <c r="R102" s="1"/>
      <c r="AC102" s="1"/>
      <c r="AN102" s="1"/>
      <c r="AY102" s="1"/>
      <c r="BJ102" s="1"/>
      <c r="BU102" s="1"/>
      <c r="CF102" s="1"/>
      <c r="CQ102" s="1"/>
      <c r="DB102" s="1"/>
      <c r="DM102" s="1"/>
      <c r="DX102" s="1"/>
      <c r="EI102" s="1"/>
      <c r="ET102" s="1"/>
      <c r="FE102" s="1"/>
      <c r="FP102" s="1"/>
      <c r="GA102" s="1"/>
      <c r="GL102" s="1"/>
      <c r="GW102" s="1"/>
      <c r="HH102" s="1"/>
      <c r="HS102" s="1"/>
      <c r="ID102" s="1"/>
      <c r="IO102" s="1"/>
      <c r="IZ102" s="1"/>
      <c r="JK102" s="1"/>
      <c r="JV102" s="1"/>
      <c r="KG102" s="1"/>
      <c r="KR102" s="1"/>
      <c r="LC102" s="1"/>
      <c r="LN102" s="1"/>
      <c r="LY102" s="1"/>
      <c r="MJ102" s="1"/>
      <c r="MU102" s="1"/>
      <c r="NF102" s="1"/>
      <c r="NQ102" s="1"/>
      <c r="OB102" s="1"/>
      <c r="OM102" s="1"/>
      <c r="OX102" s="1"/>
      <c r="PI102" s="1"/>
      <c r="PT102" s="1"/>
      <c r="QE102" s="1"/>
      <c r="QP102" s="1"/>
      <c r="RA102" s="1"/>
      <c r="RL102" s="1"/>
      <c r="RW102" s="1"/>
      <c r="SH102" s="1"/>
      <c r="SS102" s="1"/>
      <c r="TD102" s="1"/>
      <c r="TO102" s="1"/>
      <c r="TZ102" s="1"/>
      <c r="UK102" s="1"/>
      <c r="UV102" s="1"/>
      <c r="VG102" s="1"/>
      <c r="VR102" s="1"/>
      <c r="WC102" s="1"/>
      <c r="WN102" s="1"/>
      <c r="WY102" s="1"/>
      <c r="XJ102" s="1"/>
      <c r="XU102" s="1"/>
      <c r="YF102" s="1"/>
      <c r="YQ102" s="1"/>
      <c r="ZB102" s="1"/>
      <c r="ZM102" s="1"/>
      <c r="ZX102" s="1"/>
      <c r="AAI102" s="1"/>
      <c r="AAT102" s="1"/>
      <c r="ABE102" s="1"/>
      <c r="ABP102" s="1"/>
      <c r="ACA102" s="1"/>
      <c r="ACL102" s="1"/>
      <c r="ACW102" s="1"/>
      <c r="ADH102" s="1"/>
      <c r="ADS102" s="1"/>
      <c r="AED102" s="1"/>
      <c r="AEO102" s="1"/>
      <c r="AEZ102" s="1"/>
      <c r="AFK102" s="1"/>
      <c r="AFV102" s="1"/>
      <c r="AGG102" s="1"/>
      <c r="AGR102" s="1"/>
      <c r="AHC102" s="1"/>
      <c r="AHN102" s="1"/>
      <c r="AHY102" s="1"/>
      <c r="AIJ102" s="1"/>
      <c r="AIU102" s="1"/>
      <c r="AJF102" s="1"/>
      <c r="AJQ102" s="1"/>
      <c r="AKB102" s="1"/>
      <c r="AKM102" s="1"/>
      <c r="AKX102" s="1"/>
      <c r="ALI102" s="1"/>
      <c r="ALT102" s="1"/>
      <c r="AME102" s="1"/>
      <c r="AMP102" s="1"/>
      <c r="ANA102" s="1"/>
      <c r="ANL102" s="1"/>
      <c r="ANW102" s="1"/>
      <c r="AOH102" s="1"/>
      <c r="AOS102" s="1"/>
      <c r="APD102" s="1"/>
      <c r="APO102" s="1"/>
      <c r="APZ102" s="1"/>
      <c r="AQK102" s="1"/>
      <c r="AQV102" s="1"/>
      <c r="ARG102" s="1"/>
      <c r="ARR102" s="1"/>
      <c r="ASC102" s="1"/>
      <c r="ASN102" s="1"/>
      <c r="ASY102" s="1"/>
      <c r="ATJ102" s="1"/>
      <c r="ATU102" s="1"/>
      <c r="AUF102" s="1"/>
      <c r="AUQ102" s="1"/>
      <c r="AVB102" s="1"/>
      <c r="AVM102" s="1"/>
      <c r="AVX102" s="1"/>
      <c r="AWI102" s="1"/>
      <c r="AWT102" s="1"/>
      <c r="AXE102" s="1"/>
      <c r="AXP102" s="1"/>
      <c r="AYA102" s="1"/>
      <c r="AYL102" s="1"/>
      <c r="AYW102" s="1"/>
      <c r="AZH102" s="1"/>
      <c r="AZS102" s="1"/>
      <c r="BAD102" s="1"/>
      <c r="BAO102" s="1"/>
      <c r="BAZ102" s="1"/>
      <c r="BBK102" s="1"/>
      <c r="BBV102" s="1"/>
      <c r="BCG102" s="1"/>
      <c r="BCR102" s="1"/>
      <c r="BDC102" s="1"/>
      <c r="BDN102" s="1"/>
      <c r="BDY102" s="1"/>
      <c r="BEJ102" s="1"/>
      <c r="BEU102" s="1"/>
      <c r="BFF102" s="1"/>
      <c r="BFQ102" s="1"/>
      <c r="BGB102" s="1"/>
      <c r="BGM102" s="1"/>
      <c r="BGX102" s="1"/>
      <c r="BHI102" s="1"/>
      <c r="BHT102" s="1"/>
      <c r="BIE102" s="1"/>
      <c r="BIP102" s="1"/>
      <c r="BJA102" s="1"/>
      <c r="BJL102" s="1"/>
      <c r="BJW102" s="1"/>
      <c r="BKH102" s="1"/>
      <c r="BKS102" s="1"/>
      <c r="BLD102" s="1"/>
      <c r="BLO102" s="1"/>
      <c r="BLZ102" s="1"/>
      <c r="BMK102" s="1"/>
      <c r="BMV102" s="1"/>
      <c r="BNG102" s="1"/>
      <c r="BNR102" s="1"/>
      <c r="BOC102" s="1"/>
      <c r="BON102" s="1"/>
      <c r="BOY102" s="1"/>
      <c r="BPJ102" s="1"/>
      <c r="BPU102" s="1"/>
      <c r="BQF102" s="1"/>
      <c r="BQQ102" s="1"/>
      <c r="BRB102" s="1"/>
      <c r="BRM102" s="1"/>
      <c r="BRX102" s="1"/>
      <c r="BSI102" s="1"/>
      <c r="BST102" s="1"/>
      <c r="BTE102" s="1"/>
      <c r="BTP102" s="1"/>
      <c r="BUA102" s="1"/>
      <c r="BUL102" s="1"/>
      <c r="BUW102" s="1"/>
      <c r="BVH102" s="1"/>
      <c r="BVS102" s="1"/>
      <c r="BWD102" s="1"/>
      <c r="BWO102" s="1"/>
      <c r="BWZ102" s="1"/>
      <c r="BXK102" s="1"/>
      <c r="BXV102" s="1"/>
      <c r="BYG102" s="1"/>
      <c r="BYR102" s="1"/>
      <c r="BZC102" s="1"/>
      <c r="BZN102" s="1"/>
      <c r="BZY102" s="1"/>
      <c r="CAJ102" s="1"/>
      <c r="CAU102" s="1"/>
      <c r="CBF102" s="1"/>
      <c r="CBQ102" s="1"/>
      <c r="CCB102" s="1"/>
      <c r="CCM102" s="1"/>
      <c r="CCX102" s="1"/>
      <c r="CDI102" s="1"/>
      <c r="CDT102" s="1"/>
      <c r="CEE102" s="1"/>
      <c r="CEP102" s="1"/>
      <c r="CFA102" s="1"/>
      <c r="CFL102" s="1"/>
      <c r="CFW102" s="1"/>
      <c r="CGH102" s="1"/>
      <c r="CGS102" s="1"/>
      <c r="CHD102" s="1"/>
      <c r="CHO102" s="1"/>
      <c r="CHZ102" s="1"/>
      <c r="CIK102" s="1"/>
      <c r="CIV102" s="1"/>
      <c r="CJG102" s="1"/>
      <c r="CJR102" s="1"/>
      <c r="CKC102" s="1"/>
      <c r="CKN102" s="1"/>
      <c r="CKY102" s="1"/>
      <c r="CLJ102" s="1"/>
      <c r="CLU102" s="1"/>
      <c r="CMF102" s="1"/>
      <c r="CMQ102" s="1"/>
      <c r="CNB102" s="1"/>
      <c r="CNM102" s="1"/>
      <c r="CNX102" s="1"/>
      <c r="COI102" s="1"/>
      <c r="COT102" s="1"/>
      <c r="CPE102" s="1"/>
      <c r="CPP102" s="1"/>
      <c r="CQA102" s="1"/>
      <c r="CQL102" s="1"/>
      <c r="CQW102" s="1"/>
      <c r="CRH102" s="1"/>
      <c r="CRS102" s="1"/>
      <c r="CSD102" s="1"/>
      <c r="CSO102" s="1"/>
      <c r="CSZ102" s="1"/>
      <c r="CTK102" s="1"/>
      <c r="CTV102" s="1"/>
      <c r="CUG102" s="1"/>
      <c r="CUR102" s="1"/>
      <c r="CVC102" s="1"/>
      <c r="CVN102" s="1"/>
      <c r="CVY102" s="1"/>
      <c r="CWJ102" s="1"/>
      <c r="CWU102" s="1"/>
      <c r="CXF102" s="1"/>
      <c r="CXQ102" s="1"/>
      <c r="CYB102" s="1"/>
      <c r="CYM102" s="1"/>
      <c r="CYX102" s="1"/>
      <c r="CZI102" s="1"/>
      <c r="CZT102" s="1"/>
      <c r="DAE102" s="1"/>
      <c r="DAP102" s="1"/>
      <c r="DBA102" s="1"/>
      <c r="DBL102" s="1"/>
      <c r="DBW102" s="1"/>
      <c r="DCH102" s="1"/>
      <c r="DCS102" s="1"/>
      <c r="DDD102" s="1"/>
      <c r="DDO102" s="1"/>
      <c r="DDZ102" s="1"/>
      <c r="DEK102" s="1"/>
      <c r="DEV102" s="1"/>
      <c r="DFG102" s="1"/>
      <c r="DFR102" s="1"/>
      <c r="DGC102" s="1"/>
      <c r="DGN102" s="1"/>
      <c r="DGY102" s="1"/>
      <c r="DHJ102" s="1"/>
      <c r="DHU102" s="1"/>
      <c r="DIF102" s="1"/>
      <c r="DIQ102" s="1"/>
      <c r="DJB102" s="1"/>
      <c r="DJM102" s="1"/>
      <c r="DJX102" s="1"/>
      <c r="DKI102" s="1"/>
      <c r="DKT102" s="1"/>
      <c r="DLE102" s="1"/>
      <c r="DLP102" s="1"/>
      <c r="DMA102" s="1"/>
      <c r="DML102" s="1"/>
      <c r="DMW102" s="1"/>
      <c r="DNH102" s="1"/>
      <c r="DNS102" s="1"/>
      <c r="DOD102" s="1"/>
      <c r="DOO102" s="1"/>
      <c r="DOZ102" s="1"/>
      <c r="DPK102" s="1"/>
      <c r="DPV102" s="1"/>
      <c r="DQG102" s="1"/>
      <c r="DQR102" s="1"/>
      <c r="DRC102" s="1"/>
      <c r="DRN102" s="1"/>
      <c r="DRY102" s="1"/>
      <c r="DSJ102" s="1"/>
      <c r="DSU102" s="1"/>
      <c r="DTF102" s="1"/>
      <c r="DTQ102" s="1"/>
      <c r="DUB102" s="1"/>
      <c r="DUM102" s="1"/>
      <c r="DUX102" s="1"/>
      <c r="DVI102" s="1"/>
      <c r="DVT102" s="1"/>
      <c r="DWE102" s="1"/>
      <c r="DWP102" s="1"/>
      <c r="DXA102" s="1"/>
      <c r="DXL102" s="1"/>
      <c r="DXW102" s="1"/>
      <c r="DYH102" s="1"/>
      <c r="DYS102" s="1"/>
      <c r="DZD102" s="1"/>
      <c r="DZO102" s="1"/>
      <c r="DZZ102" s="1"/>
      <c r="EAK102" s="1"/>
      <c r="EAV102" s="1"/>
      <c r="EBG102" s="1"/>
      <c r="EBR102" s="1"/>
      <c r="ECC102" s="1"/>
      <c r="ECN102" s="1"/>
      <c r="ECY102" s="1"/>
      <c r="EDJ102" s="1"/>
      <c r="EDU102" s="1"/>
      <c r="EEF102" s="1"/>
      <c r="EEQ102" s="1"/>
      <c r="EFB102" s="1"/>
      <c r="EFM102" s="1"/>
      <c r="EFX102" s="1"/>
      <c r="EGI102" s="1"/>
      <c r="EGT102" s="1"/>
      <c r="EHE102" s="1"/>
      <c r="EHP102" s="1"/>
      <c r="EIA102" s="1"/>
      <c r="EIL102" s="1"/>
      <c r="EIW102" s="1"/>
      <c r="EJH102" s="1"/>
      <c r="EJS102" s="1"/>
      <c r="EKD102" s="1"/>
      <c r="EKO102" s="1"/>
      <c r="EKZ102" s="1"/>
      <c r="ELK102" s="1"/>
      <c r="ELV102" s="1"/>
      <c r="EMG102" s="1"/>
      <c r="EMR102" s="1"/>
      <c r="ENC102" s="1"/>
      <c r="ENN102" s="1"/>
      <c r="ENY102" s="1"/>
      <c r="EOJ102" s="1"/>
      <c r="EOU102" s="1"/>
      <c r="EPF102" s="1"/>
      <c r="EPQ102" s="1"/>
      <c r="EQB102" s="1"/>
      <c r="EQM102" s="1"/>
      <c r="EQX102" s="1"/>
      <c r="ERI102" s="1"/>
      <c r="ERT102" s="1"/>
      <c r="ESE102" s="1"/>
      <c r="ESP102" s="1"/>
      <c r="ETA102" s="1"/>
      <c r="ETL102" s="1"/>
      <c r="ETW102" s="1"/>
      <c r="EUH102" s="1"/>
      <c r="EUS102" s="1"/>
      <c r="EVD102" s="1"/>
      <c r="EVO102" s="1"/>
      <c r="EVZ102" s="1"/>
      <c r="EWK102" s="1"/>
      <c r="EWV102" s="1"/>
      <c r="EXG102" s="1"/>
      <c r="EXR102" s="1"/>
      <c r="EYC102" s="1"/>
      <c r="EYN102" s="1"/>
      <c r="EYY102" s="1"/>
      <c r="EZJ102" s="1"/>
      <c r="EZU102" s="1"/>
      <c r="FAF102" s="1"/>
      <c r="FAQ102" s="1"/>
      <c r="FBB102" s="1"/>
      <c r="FBM102" s="1"/>
      <c r="FBX102" s="1"/>
      <c r="FCI102" s="1"/>
      <c r="FCT102" s="1"/>
      <c r="FDE102" s="1"/>
      <c r="FDP102" s="1"/>
      <c r="FEA102" s="1"/>
      <c r="FEL102" s="1"/>
      <c r="FEW102" s="1"/>
      <c r="FFH102" s="1"/>
      <c r="FFS102" s="1"/>
      <c r="FGD102" s="1"/>
      <c r="FGO102" s="1"/>
      <c r="FGZ102" s="1"/>
      <c r="FHK102" s="1"/>
      <c r="FHV102" s="1"/>
      <c r="FIG102" s="1"/>
      <c r="FIR102" s="1"/>
      <c r="FJC102" s="1"/>
      <c r="FJN102" s="1"/>
      <c r="FJY102" s="1"/>
      <c r="FKJ102" s="1"/>
      <c r="FKU102" s="1"/>
      <c r="FLF102" s="1"/>
      <c r="FLQ102" s="1"/>
      <c r="FMB102" s="1"/>
      <c r="FMM102" s="1"/>
      <c r="FMX102" s="1"/>
      <c r="FNI102" s="1"/>
      <c r="FNT102" s="1"/>
      <c r="FOE102" s="1"/>
      <c r="FOP102" s="1"/>
      <c r="FPA102" s="1"/>
      <c r="FPL102" s="1"/>
      <c r="FPW102" s="1"/>
      <c r="FQH102" s="1"/>
      <c r="FQS102" s="1"/>
      <c r="FRD102" s="1"/>
      <c r="FRO102" s="1"/>
      <c r="FRZ102" s="1"/>
      <c r="FSK102" s="1"/>
      <c r="FSV102" s="1"/>
      <c r="FTG102" s="1"/>
      <c r="FTR102" s="1"/>
      <c r="FUC102" s="1"/>
      <c r="FUN102" s="1"/>
      <c r="FUY102" s="1"/>
      <c r="FVJ102" s="1"/>
      <c r="FVU102" s="1"/>
      <c r="FWF102" s="1"/>
      <c r="FWQ102" s="1"/>
      <c r="FXB102" s="1"/>
      <c r="FXM102" s="1"/>
      <c r="FXX102" s="1"/>
      <c r="FYI102" s="1"/>
      <c r="FYT102" s="1"/>
      <c r="FZE102" s="1"/>
      <c r="FZP102" s="1"/>
      <c r="GAA102" s="1"/>
      <c r="GAL102" s="1"/>
      <c r="GAW102" s="1"/>
      <c r="GBH102" s="1"/>
      <c r="GBS102" s="1"/>
      <c r="GCD102" s="1"/>
      <c r="GCO102" s="1"/>
      <c r="GCZ102" s="1"/>
      <c r="GDK102" s="1"/>
      <c r="GDV102" s="1"/>
      <c r="GEG102" s="1"/>
      <c r="GER102" s="1"/>
      <c r="GFC102" s="1"/>
      <c r="GFN102" s="1"/>
      <c r="GFY102" s="1"/>
      <c r="GGJ102" s="1"/>
      <c r="GGU102" s="1"/>
      <c r="GHF102" s="1"/>
      <c r="GHQ102" s="1"/>
      <c r="GIB102" s="1"/>
      <c r="GIM102" s="1"/>
      <c r="GIX102" s="1"/>
      <c r="GJI102" s="1"/>
      <c r="GJT102" s="1"/>
      <c r="GKE102" s="1"/>
      <c r="GKP102" s="1"/>
      <c r="GLA102" s="1"/>
      <c r="GLL102" s="1"/>
      <c r="GLW102" s="1"/>
      <c r="GMH102" s="1"/>
      <c r="GMS102" s="1"/>
      <c r="GND102" s="1"/>
      <c r="GNO102" s="1"/>
      <c r="GNZ102" s="1"/>
      <c r="GOK102" s="1"/>
      <c r="GOV102" s="1"/>
      <c r="GPG102" s="1"/>
      <c r="GPR102" s="1"/>
      <c r="GQC102" s="1"/>
      <c r="GQN102" s="1"/>
      <c r="GQY102" s="1"/>
      <c r="GRJ102" s="1"/>
      <c r="GRU102" s="1"/>
      <c r="GSF102" s="1"/>
      <c r="GSQ102" s="1"/>
      <c r="GTB102" s="1"/>
      <c r="GTM102" s="1"/>
      <c r="GTX102" s="1"/>
      <c r="GUI102" s="1"/>
      <c r="GUT102" s="1"/>
      <c r="GVE102" s="1"/>
      <c r="GVP102" s="1"/>
      <c r="GWA102" s="1"/>
      <c r="GWL102" s="1"/>
      <c r="GWW102" s="1"/>
      <c r="GXH102" s="1"/>
      <c r="GXS102" s="1"/>
      <c r="GYD102" s="1"/>
      <c r="GYO102" s="1"/>
      <c r="GYZ102" s="1"/>
      <c r="GZK102" s="1"/>
      <c r="GZV102" s="1"/>
      <c r="HAG102" s="1"/>
      <c r="HAR102" s="1"/>
      <c r="HBC102" s="1"/>
      <c r="HBN102" s="1"/>
      <c r="HBY102" s="1"/>
      <c r="HCJ102" s="1"/>
      <c r="HCU102" s="1"/>
      <c r="HDF102" s="1"/>
      <c r="HDQ102" s="1"/>
      <c r="HEB102" s="1"/>
      <c r="HEM102" s="1"/>
      <c r="HEX102" s="1"/>
      <c r="HFI102" s="1"/>
      <c r="HFT102" s="1"/>
      <c r="HGE102" s="1"/>
      <c r="HGP102" s="1"/>
      <c r="HHA102" s="1"/>
      <c r="HHL102" s="1"/>
      <c r="HHW102" s="1"/>
      <c r="HIH102" s="1"/>
      <c r="HIS102" s="1"/>
      <c r="HJD102" s="1"/>
      <c r="HJO102" s="1"/>
      <c r="HJZ102" s="1"/>
      <c r="HKK102" s="1"/>
      <c r="HKV102" s="1"/>
      <c r="HLG102" s="1"/>
      <c r="HLR102" s="1"/>
      <c r="HMC102" s="1"/>
      <c r="HMN102" s="1"/>
      <c r="HMY102" s="1"/>
      <c r="HNJ102" s="1"/>
      <c r="HNU102" s="1"/>
      <c r="HOF102" s="1"/>
      <c r="HOQ102" s="1"/>
      <c r="HPB102" s="1"/>
      <c r="HPM102" s="1"/>
      <c r="HPX102" s="1"/>
      <c r="HQI102" s="1"/>
      <c r="HQT102" s="1"/>
      <c r="HRE102" s="1"/>
      <c r="HRP102" s="1"/>
      <c r="HSA102" s="1"/>
      <c r="HSL102" s="1"/>
      <c r="HSW102" s="1"/>
      <c r="HTH102" s="1"/>
      <c r="HTS102" s="1"/>
      <c r="HUD102" s="1"/>
      <c r="HUO102" s="1"/>
      <c r="HUZ102" s="1"/>
      <c r="HVK102" s="1"/>
      <c r="HVV102" s="1"/>
      <c r="HWG102" s="1"/>
      <c r="HWR102" s="1"/>
      <c r="HXC102" s="1"/>
      <c r="HXN102" s="1"/>
      <c r="HXY102" s="1"/>
      <c r="HYJ102" s="1"/>
      <c r="HYU102" s="1"/>
      <c r="HZF102" s="1"/>
      <c r="HZQ102" s="1"/>
      <c r="IAB102" s="1"/>
      <c r="IAM102" s="1"/>
      <c r="IAX102" s="1"/>
      <c r="IBI102" s="1"/>
      <c r="IBT102" s="1"/>
      <c r="ICE102" s="1"/>
      <c r="ICP102" s="1"/>
      <c r="IDA102" s="1"/>
      <c r="IDL102" s="1"/>
      <c r="IDW102" s="1"/>
      <c r="IEH102" s="1"/>
      <c r="IES102" s="1"/>
      <c r="IFD102" s="1"/>
      <c r="IFO102" s="1"/>
      <c r="IFZ102" s="1"/>
      <c r="IGK102" s="1"/>
      <c r="IGV102" s="1"/>
      <c r="IHG102" s="1"/>
      <c r="IHR102" s="1"/>
      <c r="IIC102" s="1"/>
      <c r="IIN102" s="1"/>
      <c r="IIY102" s="1"/>
      <c r="IJJ102" s="1"/>
      <c r="IJU102" s="1"/>
      <c r="IKF102" s="1"/>
      <c r="IKQ102" s="1"/>
      <c r="ILB102" s="1"/>
      <c r="ILM102" s="1"/>
      <c r="ILX102" s="1"/>
      <c r="IMI102" s="1"/>
      <c r="IMT102" s="1"/>
      <c r="INE102" s="1"/>
      <c r="INP102" s="1"/>
      <c r="IOA102" s="1"/>
      <c r="IOL102" s="1"/>
      <c r="IOW102" s="1"/>
      <c r="IPH102" s="1"/>
      <c r="IPS102" s="1"/>
      <c r="IQD102" s="1"/>
      <c r="IQO102" s="1"/>
      <c r="IQZ102" s="1"/>
      <c r="IRK102" s="1"/>
      <c r="IRV102" s="1"/>
      <c r="ISG102" s="1"/>
      <c r="ISR102" s="1"/>
      <c r="ITC102" s="1"/>
      <c r="ITN102" s="1"/>
      <c r="ITY102" s="1"/>
      <c r="IUJ102" s="1"/>
      <c r="IUU102" s="1"/>
      <c r="IVF102" s="1"/>
      <c r="IVQ102" s="1"/>
      <c r="IWB102" s="1"/>
      <c r="IWM102" s="1"/>
      <c r="IWX102" s="1"/>
      <c r="IXI102" s="1"/>
      <c r="IXT102" s="1"/>
      <c r="IYE102" s="1"/>
      <c r="IYP102" s="1"/>
      <c r="IZA102" s="1"/>
      <c r="IZL102" s="1"/>
      <c r="IZW102" s="1"/>
      <c r="JAH102" s="1"/>
      <c r="JAS102" s="1"/>
      <c r="JBD102" s="1"/>
      <c r="JBO102" s="1"/>
      <c r="JBZ102" s="1"/>
      <c r="JCK102" s="1"/>
      <c r="JCV102" s="1"/>
      <c r="JDG102" s="1"/>
      <c r="JDR102" s="1"/>
      <c r="JEC102" s="1"/>
      <c r="JEN102" s="1"/>
      <c r="JEY102" s="1"/>
      <c r="JFJ102" s="1"/>
      <c r="JFU102" s="1"/>
      <c r="JGF102" s="1"/>
      <c r="JGQ102" s="1"/>
      <c r="JHB102" s="1"/>
      <c r="JHM102" s="1"/>
      <c r="JHX102" s="1"/>
      <c r="JII102" s="1"/>
      <c r="JIT102" s="1"/>
      <c r="JJE102" s="1"/>
      <c r="JJP102" s="1"/>
      <c r="JKA102" s="1"/>
      <c r="JKL102" s="1"/>
      <c r="JKW102" s="1"/>
      <c r="JLH102" s="1"/>
      <c r="JLS102" s="1"/>
      <c r="JMD102" s="1"/>
      <c r="JMO102" s="1"/>
      <c r="JMZ102" s="1"/>
      <c r="JNK102" s="1"/>
      <c r="JNV102" s="1"/>
      <c r="JOG102" s="1"/>
      <c r="JOR102" s="1"/>
      <c r="JPC102" s="1"/>
      <c r="JPN102" s="1"/>
      <c r="JPY102" s="1"/>
      <c r="JQJ102" s="1"/>
      <c r="JQU102" s="1"/>
      <c r="JRF102" s="1"/>
      <c r="JRQ102" s="1"/>
      <c r="JSB102" s="1"/>
      <c r="JSM102" s="1"/>
      <c r="JSX102" s="1"/>
      <c r="JTI102" s="1"/>
      <c r="JTT102" s="1"/>
      <c r="JUE102" s="1"/>
      <c r="JUP102" s="1"/>
      <c r="JVA102" s="1"/>
      <c r="JVL102" s="1"/>
      <c r="JVW102" s="1"/>
      <c r="JWH102" s="1"/>
      <c r="JWS102" s="1"/>
      <c r="JXD102" s="1"/>
      <c r="JXO102" s="1"/>
      <c r="JXZ102" s="1"/>
      <c r="JYK102" s="1"/>
      <c r="JYV102" s="1"/>
      <c r="JZG102" s="1"/>
      <c r="JZR102" s="1"/>
      <c r="KAC102" s="1"/>
      <c r="KAN102" s="1"/>
      <c r="KAY102" s="1"/>
      <c r="KBJ102" s="1"/>
      <c r="KBU102" s="1"/>
      <c r="KCF102" s="1"/>
      <c r="KCQ102" s="1"/>
      <c r="KDB102" s="1"/>
      <c r="KDM102" s="1"/>
      <c r="KDX102" s="1"/>
      <c r="KEI102" s="1"/>
      <c r="KET102" s="1"/>
      <c r="KFE102" s="1"/>
      <c r="KFP102" s="1"/>
      <c r="KGA102" s="1"/>
      <c r="KGL102" s="1"/>
      <c r="KGW102" s="1"/>
      <c r="KHH102" s="1"/>
      <c r="KHS102" s="1"/>
      <c r="KID102" s="1"/>
      <c r="KIO102" s="1"/>
      <c r="KIZ102" s="1"/>
      <c r="KJK102" s="1"/>
      <c r="KJV102" s="1"/>
      <c r="KKG102" s="1"/>
      <c r="KKR102" s="1"/>
      <c r="KLC102" s="1"/>
      <c r="KLN102" s="1"/>
      <c r="KLY102" s="1"/>
      <c r="KMJ102" s="1"/>
      <c r="KMU102" s="1"/>
      <c r="KNF102" s="1"/>
      <c r="KNQ102" s="1"/>
      <c r="KOB102" s="1"/>
      <c r="KOM102" s="1"/>
      <c r="KOX102" s="1"/>
      <c r="KPI102" s="1"/>
      <c r="KPT102" s="1"/>
      <c r="KQE102" s="1"/>
      <c r="KQP102" s="1"/>
      <c r="KRA102" s="1"/>
      <c r="KRL102" s="1"/>
      <c r="KRW102" s="1"/>
      <c r="KSH102" s="1"/>
      <c r="KSS102" s="1"/>
      <c r="KTD102" s="1"/>
      <c r="KTO102" s="1"/>
      <c r="KTZ102" s="1"/>
      <c r="KUK102" s="1"/>
      <c r="KUV102" s="1"/>
      <c r="KVG102" s="1"/>
      <c r="KVR102" s="1"/>
      <c r="KWC102" s="1"/>
      <c r="KWN102" s="1"/>
      <c r="KWY102" s="1"/>
      <c r="KXJ102" s="1"/>
      <c r="KXU102" s="1"/>
      <c r="KYF102" s="1"/>
      <c r="KYQ102" s="1"/>
      <c r="KZB102" s="1"/>
      <c r="KZM102" s="1"/>
      <c r="KZX102" s="1"/>
      <c r="LAI102" s="1"/>
      <c r="LAT102" s="1"/>
      <c r="LBE102" s="1"/>
      <c r="LBP102" s="1"/>
      <c r="LCA102" s="1"/>
      <c r="LCL102" s="1"/>
      <c r="LCW102" s="1"/>
      <c r="LDH102" s="1"/>
      <c r="LDS102" s="1"/>
      <c r="LED102" s="1"/>
      <c r="LEO102" s="1"/>
      <c r="LEZ102" s="1"/>
      <c r="LFK102" s="1"/>
      <c r="LFV102" s="1"/>
      <c r="LGG102" s="1"/>
      <c r="LGR102" s="1"/>
      <c r="LHC102" s="1"/>
      <c r="LHN102" s="1"/>
      <c r="LHY102" s="1"/>
      <c r="LIJ102" s="1"/>
      <c r="LIU102" s="1"/>
      <c r="LJF102" s="1"/>
      <c r="LJQ102" s="1"/>
      <c r="LKB102" s="1"/>
      <c r="LKM102" s="1"/>
      <c r="LKX102" s="1"/>
      <c r="LLI102" s="1"/>
      <c r="LLT102" s="1"/>
      <c r="LME102" s="1"/>
      <c r="LMP102" s="1"/>
      <c r="LNA102" s="1"/>
      <c r="LNL102" s="1"/>
      <c r="LNW102" s="1"/>
      <c r="LOH102" s="1"/>
      <c r="LOS102" s="1"/>
      <c r="LPD102" s="1"/>
      <c r="LPO102" s="1"/>
      <c r="LPZ102" s="1"/>
      <c r="LQK102" s="1"/>
      <c r="LQV102" s="1"/>
      <c r="LRG102" s="1"/>
      <c r="LRR102" s="1"/>
      <c r="LSC102" s="1"/>
      <c r="LSN102" s="1"/>
      <c r="LSY102" s="1"/>
      <c r="LTJ102" s="1"/>
      <c r="LTU102" s="1"/>
      <c r="LUF102" s="1"/>
      <c r="LUQ102" s="1"/>
      <c r="LVB102" s="1"/>
      <c r="LVM102" s="1"/>
      <c r="LVX102" s="1"/>
      <c r="LWI102" s="1"/>
      <c r="LWT102" s="1"/>
      <c r="LXE102" s="1"/>
      <c r="LXP102" s="1"/>
      <c r="LYA102" s="1"/>
      <c r="LYL102" s="1"/>
      <c r="LYW102" s="1"/>
      <c r="LZH102" s="1"/>
      <c r="LZS102" s="1"/>
      <c r="MAD102" s="1"/>
      <c r="MAO102" s="1"/>
      <c r="MAZ102" s="1"/>
      <c r="MBK102" s="1"/>
      <c r="MBV102" s="1"/>
      <c r="MCG102" s="1"/>
      <c r="MCR102" s="1"/>
      <c r="MDC102" s="1"/>
      <c r="MDN102" s="1"/>
      <c r="MDY102" s="1"/>
      <c r="MEJ102" s="1"/>
      <c r="MEU102" s="1"/>
      <c r="MFF102" s="1"/>
      <c r="MFQ102" s="1"/>
      <c r="MGB102" s="1"/>
      <c r="MGM102" s="1"/>
      <c r="MGX102" s="1"/>
      <c r="MHI102" s="1"/>
      <c r="MHT102" s="1"/>
      <c r="MIE102" s="1"/>
      <c r="MIP102" s="1"/>
      <c r="MJA102" s="1"/>
      <c r="MJL102" s="1"/>
      <c r="MJW102" s="1"/>
      <c r="MKH102" s="1"/>
      <c r="MKS102" s="1"/>
      <c r="MLD102" s="1"/>
      <c r="MLO102" s="1"/>
      <c r="MLZ102" s="1"/>
      <c r="MMK102" s="1"/>
      <c r="MMV102" s="1"/>
      <c r="MNG102" s="1"/>
      <c r="MNR102" s="1"/>
      <c r="MOC102" s="1"/>
      <c r="MON102" s="1"/>
      <c r="MOY102" s="1"/>
      <c r="MPJ102" s="1"/>
      <c r="MPU102" s="1"/>
      <c r="MQF102" s="1"/>
      <c r="MQQ102" s="1"/>
      <c r="MRB102" s="1"/>
      <c r="MRM102" s="1"/>
      <c r="MRX102" s="1"/>
      <c r="MSI102" s="1"/>
      <c r="MST102" s="1"/>
      <c r="MTE102" s="1"/>
      <c r="MTP102" s="1"/>
      <c r="MUA102" s="1"/>
      <c r="MUL102" s="1"/>
      <c r="MUW102" s="1"/>
      <c r="MVH102" s="1"/>
      <c r="MVS102" s="1"/>
      <c r="MWD102" s="1"/>
      <c r="MWO102" s="1"/>
      <c r="MWZ102" s="1"/>
      <c r="MXK102" s="1"/>
      <c r="MXV102" s="1"/>
      <c r="MYG102" s="1"/>
      <c r="MYR102" s="1"/>
      <c r="MZC102" s="1"/>
      <c r="MZN102" s="1"/>
      <c r="MZY102" s="1"/>
      <c r="NAJ102" s="1"/>
      <c r="NAU102" s="1"/>
      <c r="NBF102" s="1"/>
      <c r="NBQ102" s="1"/>
      <c r="NCB102" s="1"/>
      <c r="NCM102" s="1"/>
      <c r="NCX102" s="1"/>
      <c r="NDI102" s="1"/>
      <c r="NDT102" s="1"/>
      <c r="NEE102" s="1"/>
      <c r="NEP102" s="1"/>
      <c r="NFA102" s="1"/>
      <c r="NFL102" s="1"/>
      <c r="NFW102" s="1"/>
      <c r="NGH102" s="1"/>
      <c r="NGS102" s="1"/>
      <c r="NHD102" s="1"/>
      <c r="NHO102" s="1"/>
      <c r="NHZ102" s="1"/>
      <c r="NIK102" s="1"/>
      <c r="NIV102" s="1"/>
      <c r="NJG102" s="1"/>
      <c r="NJR102" s="1"/>
      <c r="NKC102" s="1"/>
      <c r="NKN102" s="1"/>
      <c r="NKY102" s="1"/>
      <c r="NLJ102" s="1"/>
      <c r="NLU102" s="1"/>
      <c r="NMF102" s="1"/>
      <c r="NMQ102" s="1"/>
      <c r="NNB102" s="1"/>
      <c r="NNM102" s="1"/>
      <c r="NNX102" s="1"/>
      <c r="NOI102" s="1"/>
      <c r="NOT102" s="1"/>
      <c r="NPE102" s="1"/>
      <c r="NPP102" s="1"/>
      <c r="NQA102" s="1"/>
      <c r="NQL102" s="1"/>
      <c r="NQW102" s="1"/>
      <c r="NRH102" s="1"/>
      <c r="NRS102" s="1"/>
      <c r="NSD102" s="1"/>
      <c r="NSO102" s="1"/>
      <c r="NSZ102" s="1"/>
      <c r="NTK102" s="1"/>
      <c r="NTV102" s="1"/>
      <c r="NUG102" s="1"/>
      <c r="NUR102" s="1"/>
      <c r="NVC102" s="1"/>
      <c r="NVN102" s="1"/>
      <c r="NVY102" s="1"/>
      <c r="NWJ102" s="1"/>
      <c r="NWU102" s="1"/>
      <c r="NXF102" s="1"/>
      <c r="NXQ102" s="1"/>
      <c r="NYB102" s="1"/>
      <c r="NYM102" s="1"/>
      <c r="NYX102" s="1"/>
      <c r="NZI102" s="1"/>
      <c r="NZT102" s="1"/>
      <c r="OAE102" s="1"/>
      <c r="OAP102" s="1"/>
      <c r="OBA102" s="1"/>
      <c r="OBL102" s="1"/>
      <c r="OBW102" s="1"/>
      <c r="OCH102" s="1"/>
      <c r="OCS102" s="1"/>
      <c r="ODD102" s="1"/>
      <c r="ODO102" s="1"/>
      <c r="ODZ102" s="1"/>
      <c r="OEK102" s="1"/>
      <c r="OEV102" s="1"/>
      <c r="OFG102" s="1"/>
      <c r="OFR102" s="1"/>
      <c r="OGC102" s="1"/>
      <c r="OGN102" s="1"/>
      <c r="OGY102" s="1"/>
      <c r="OHJ102" s="1"/>
      <c r="OHU102" s="1"/>
      <c r="OIF102" s="1"/>
      <c r="OIQ102" s="1"/>
      <c r="OJB102" s="1"/>
      <c r="OJM102" s="1"/>
      <c r="OJX102" s="1"/>
      <c r="OKI102" s="1"/>
      <c r="OKT102" s="1"/>
      <c r="OLE102" s="1"/>
      <c r="OLP102" s="1"/>
      <c r="OMA102" s="1"/>
      <c r="OML102" s="1"/>
      <c r="OMW102" s="1"/>
      <c r="ONH102" s="1"/>
      <c r="ONS102" s="1"/>
      <c r="OOD102" s="1"/>
      <c r="OOO102" s="1"/>
      <c r="OOZ102" s="1"/>
      <c r="OPK102" s="1"/>
      <c r="OPV102" s="1"/>
      <c r="OQG102" s="1"/>
      <c r="OQR102" s="1"/>
      <c r="ORC102" s="1"/>
      <c r="ORN102" s="1"/>
      <c r="ORY102" s="1"/>
      <c r="OSJ102" s="1"/>
      <c r="OSU102" s="1"/>
      <c r="OTF102" s="1"/>
      <c r="OTQ102" s="1"/>
      <c r="OUB102" s="1"/>
      <c r="OUM102" s="1"/>
      <c r="OUX102" s="1"/>
      <c r="OVI102" s="1"/>
      <c r="OVT102" s="1"/>
      <c r="OWE102" s="1"/>
      <c r="OWP102" s="1"/>
      <c r="OXA102" s="1"/>
      <c r="OXL102" s="1"/>
      <c r="OXW102" s="1"/>
      <c r="OYH102" s="1"/>
      <c r="OYS102" s="1"/>
      <c r="OZD102" s="1"/>
      <c r="OZO102" s="1"/>
      <c r="OZZ102" s="1"/>
      <c r="PAK102" s="1"/>
      <c r="PAV102" s="1"/>
      <c r="PBG102" s="1"/>
      <c r="PBR102" s="1"/>
      <c r="PCC102" s="1"/>
      <c r="PCN102" s="1"/>
      <c r="PCY102" s="1"/>
      <c r="PDJ102" s="1"/>
      <c r="PDU102" s="1"/>
      <c r="PEF102" s="1"/>
      <c r="PEQ102" s="1"/>
      <c r="PFB102" s="1"/>
      <c r="PFM102" s="1"/>
      <c r="PFX102" s="1"/>
      <c r="PGI102" s="1"/>
      <c r="PGT102" s="1"/>
      <c r="PHE102" s="1"/>
      <c r="PHP102" s="1"/>
      <c r="PIA102" s="1"/>
      <c r="PIL102" s="1"/>
      <c r="PIW102" s="1"/>
      <c r="PJH102" s="1"/>
      <c r="PJS102" s="1"/>
      <c r="PKD102" s="1"/>
      <c r="PKO102" s="1"/>
      <c r="PKZ102" s="1"/>
      <c r="PLK102" s="1"/>
      <c r="PLV102" s="1"/>
      <c r="PMG102" s="1"/>
      <c r="PMR102" s="1"/>
      <c r="PNC102" s="1"/>
      <c r="PNN102" s="1"/>
      <c r="PNY102" s="1"/>
      <c r="POJ102" s="1"/>
      <c r="POU102" s="1"/>
      <c r="PPF102" s="1"/>
      <c r="PPQ102" s="1"/>
      <c r="PQB102" s="1"/>
      <c r="PQM102" s="1"/>
      <c r="PQX102" s="1"/>
      <c r="PRI102" s="1"/>
      <c r="PRT102" s="1"/>
      <c r="PSE102" s="1"/>
      <c r="PSP102" s="1"/>
      <c r="PTA102" s="1"/>
      <c r="PTL102" s="1"/>
      <c r="PTW102" s="1"/>
      <c r="PUH102" s="1"/>
      <c r="PUS102" s="1"/>
      <c r="PVD102" s="1"/>
      <c r="PVO102" s="1"/>
      <c r="PVZ102" s="1"/>
      <c r="PWK102" s="1"/>
      <c r="PWV102" s="1"/>
      <c r="PXG102" s="1"/>
      <c r="PXR102" s="1"/>
      <c r="PYC102" s="1"/>
      <c r="PYN102" s="1"/>
      <c r="PYY102" s="1"/>
      <c r="PZJ102" s="1"/>
      <c r="PZU102" s="1"/>
      <c r="QAF102" s="1"/>
      <c r="QAQ102" s="1"/>
      <c r="QBB102" s="1"/>
      <c r="QBM102" s="1"/>
      <c r="QBX102" s="1"/>
      <c r="QCI102" s="1"/>
      <c r="QCT102" s="1"/>
      <c r="QDE102" s="1"/>
      <c r="QDP102" s="1"/>
      <c r="QEA102" s="1"/>
      <c r="QEL102" s="1"/>
      <c r="QEW102" s="1"/>
      <c r="QFH102" s="1"/>
      <c r="QFS102" s="1"/>
      <c r="QGD102" s="1"/>
      <c r="QGO102" s="1"/>
      <c r="QGZ102" s="1"/>
      <c r="QHK102" s="1"/>
      <c r="QHV102" s="1"/>
      <c r="QIG102" s="1"/>
      <c r="QIR102" s="1"/>
      <c r="QJC102" s="1"/>
      <c r="QJN102" s="1"/>
      <c r="QJY102" s="1"/>
      <c r="QKJ102" s="1"/>
      <c r="QKU102" s="1"/>
      <c r="QLF102" s="1"/>
      <c r="QLQ102" s="1"/>
      <c r="QMB102" s="1"/>
      <c r="QMM102" s="1"/>
      <c r="QMX102" s="1"/>
      <c r="QNI102" s="1"/>
      <c r="QNT102" s="1"/>
      <c r="QOE102" s="1"/>
      <c r="QOP102" s="1"/>
      <c r="QPA102" s="1"/>
      <c r="QPL102" s="1"/>
      <c r="QPW102" s="1"/>
      <c r="QQH102" s="1"/>
      <c r="QQS102" s="1"/>
      <c r="QRD102" s="1"/>
      <c r="QRO102" s="1"/>
      <c r="QRZ102" s="1"/>
      <c r="QSK102" s="1"/>
      <c r="QSV102" s="1"/>
      <c r="QTG102" s="1"/>
      <c r="QTR102" s="1"/>
      <c r="QUC102" s="1"/>
      <c r="QUN102" s="1"/>
      <c r="QUY102" s="1"/>
      <c r="QVJ102" s="1"/>
      <c r="QVU102" s="1"/>
      <c r="QWF102" s="1"/>
      <c r="QWQ102" s="1"/>
      <c r="QXB102" s="1"/>
      <c r="QXM102" s="1"/>
      <c r="QXX102" s="1"/>
      <c r="QYI102" s="1"/>
      <c r="QYT102" s="1"/>
      <c r="QZE102" s="1"/>
      <c r="QZP102" s="1"/>
      <c r="RAA102" s="1"/>
      <c r="RAL102" s="1"/>
      <c r="RAW102" s="1"/>
      <c r="RBH102" s="1"/>
      <c r="RBS102" s="1"/>
      <c r="RCD102" s="1"/>
      <c r="RCO102" s="1"/>
      <c r="RCZ102" s="1"/>
      <c r="RDK102" s="1"/>
      <c r="RDV102" s="1"/>
      <c r="REG102" s="1"/>
      <c r="RER102" s="1"/>
      <c r="RFC102" s="1"/>
      <c r="RFN102" s="1"/>
      <c r="RFY102" s="1"/>
      <c r="RGJ102" s="1"/>
      <c r="RGU102" s="1"/>
      <c r="RHF102" s="1"/>
      <c r="RHQ102" s="1"/>
      <c r="RIB102" s="1"/>
      <c r="RIM102" s="1"/>
      <c r="RIX102" s="1"/>
      <c r="RJI102" s="1"/>
      <c r="RJT102" s="1"/>
      <c r="RKE102" s="1"/>
      <c r="RKP102" s="1"/>
      <c r="RLA102" s="1"/>
      <c r="RLL102" s="1"/>
      <c r="RLW102" s="1"/>
      <c r="RMH102" s="1"/>
      <c r="RMS102" s="1"/>
      <c r="RND102" s="1"/>
      <c r="RNO102" s="1"/>
      <c r="RNZ102" s="1"/>
      <c r="ROK102" s="1"/>
      <c r="ROV102" s="1"/>
      <c r="RPG102" s="1"/>
      <c r="RPR102" s="1"/>
      <c r="RQC102" s="1"/>
      <c r="RQN102" s="1"/>
      <c r="RQY102" s="1"/>
      <c r="RRJ102" s="1"/>
      <c r="RRU102" s="1"/>
      <c r="RSF102" s="1"/>
      <c r="RSQ102" s="1"/>
      <c r="RTB102" s="1"/>
      <c r="RTM102" s="1"/>
      <c r="RTX102" s="1"/>
      <c r="RUI102" s="1"/>
      <c r="RUT102" s="1"/>
      <c r="RVE102" s="1"/>
      <c r="RVP102" s="1"/>
      <c r="RWA102" s="1"/>
      <c r="RWL102" s="1"/>
      <c r="RWW102" s="1"/>
      <c r="RXH102" s="1"/>
      <c r="RXS102" s="1"/>
      <c r="RYD102" s="1"/>
      <c r="RYO102" s="1"/>
      <c r="RYZ102" s="1"/>
      <c r="RZK102" s="1"/>
      <c r="RZV102" s="1"/>
      <c r="SAG102" s="1"/>
      <c r="SAR102" s="1"/>
      <c r="SBC102" s="1"/>
      <c r="SBN102" s="1"/>
      <c r="SBY102" s="1"/>
      <c r="SCJ102" s="1"/>
      <c r="SCU102" s="1"/>
      <c r="SDF102" s="1"/>
      <c r="SDQ102" s="1"/>
      <c r="SEB102" s="1"/>
      <c r="SEM102" s="1"/>
      <c r="SEX102" s="1"/>
      <c r="SFI102" s="1"/>
      <c r="SFT102" s="1"/>
      <c r="SGE102" s="1"/>
      <c r="SGP102" s="1"/>
      <c r="SHA102" s="1"/>
      <c r="SHL102" s="1"/>
      <c r="SHW102" s="1"/>
      <c r="SIH102" s="1"/>
      <c r="SIS102" s="1"/>
      <c r="SJD102" s="1"/>
      <c r="SJO102" s="1"/>
      <c r="SJZ102" s="1"/>
      <c r="SKK102" s="1"/>
      <c r="SKV102" s="1"/>
      <c r="SLG102" s="1"/>
      <c r="SLR102" s="1"/>
      <c r="SMC102" s="1"/>
      <c r="SMN102" s="1"/>
      <c r="SMY102" s="1"/>
      <c r="SNJ102" s="1"/>
      <c r="SNU102" s="1"/>
      <c r="SOF102" s="1"/>
      <c r="SOQ102" s="1"/>
      <c r="SPB102" s="1"/>
      <c r="SPM102" s="1"/>
      <c r="SPX102" s="1"/>
      <c r="SQI102" s="1"/>
      <c r="SQT102" s="1"/>
      <c r="SRE102" s="1"/>
      <c r="SRP102" s="1"/>
      <c r="SSA102" s="1"/>
      <c r="SSL102" s="1"/>
      <c r="SSW102" s="1"/>
      <c r="STH102" s="1"/>
      <c r="STS102" s="1"/>
      <c r="SUD102" s="1"/>
      <c r="SUO102" s="1"/>
      <c r="SUZ102" s="1"/>
      <c r="SVK102" s="1"/>
      <c r="SVV102" s="1"/>
      <c r="SWG102" s="1"/>
      <c r="SWR102" s="1"/>
      <c r="SXC102" s="1"/>
      <c r="SXN102" s="1"/>
      <c r="SXY102" s="1"/>
      <c r="SYJ102" s="1"/>
      <c r="SYU102" s="1"/>
      <c r="SZF102" s="1"/>
      <c r="SZQ102" s="1"/>
      <c r="TAB102" s="1"/>
      <c r="TAM102" s="1"/>
      <c r="TAX102" s="1"/>
      <c r="TBI102" s="1"/>
      <c r="TBT102" s="1"/>
      <c r="TCE102" s="1"/>
      <c r="TCP102" s="1"/>
      <c r="TDA102" s="1"/>
      <c r="TDL102" s="1"/>
      <c r="TDW102" s="1"/>
      <c r="TEH102" s="1"/>
      <c r="TES102" s="1"/>
      <c r="TFD102" s="1"/>
      <c r="TFO102" s="1"/>
      <c r="TFZ102" s="1"/>
      <c r="TGK102" s="1"/>
      <c r="TGV102" s="1"/>
      <c r="THG102" s="1"/>
      <c r="THR102" s="1"/>
      <c r="TIC102" s="1"/>
      <c r="TIN102" s="1"/>
      <c r="TIY102" s="1"/>
      <c r="TJJ102" s="1"/>
      <c r="TJU102" s="1"/>
      <c r="TKF102" s="1"/>
      <c r="TKQ102" s="1"/>
      <c r="TLB102" s="1"/>
      <c r="TLM102" s="1"/>
      <c r="TLX102" s="1"/>
      <c r="TMI102" s="1"/>
      <c r="TMT102" s="1"/>
      <c r="TNE102" s="1"/>
      <c r="TNP102" s="1"/>
      <c r="TOA102" s="1"/>
      <c r="TOL102" s="1"/>
      <c r="TOW102" s="1"/>
      <c r="TPH102" s="1"/>
      <c r="TPS102" s="1"/>
      <c r="TQD102" s="1"/>
      <c r="TQO102" s="1"/>
      <c r="TQZ102" s="1"/>
      <c r="TRK102" s="1"/>
      <c r="TRV102" s="1"/>
      <c r="TSG102" s="1"/>
      <c r="TSR102" s="1"/>
      <c r="TTC102" s="1"/>
      <c r="TTN102" s="1"/>
      <c r="TTY102" s="1"/>
      <c r="TUJ102" s="1"/>
      <c r="TUU102" s="1"/>
      <c r="TVF102" s="1"/>
      <c r="TVQ102" s="1"/>
      <c r="TWB102" s="1"/>
      <c r="TWM102" s="1"/>
      <c r="TWX102" s="1"/>
      <c r="TXI102" s="1"/>
      <c r="TXT102" s="1"/>
      <c r="TYE102" s="1"/>
      <c r="TYP102" s="1"/>
      <c r="TZA102" s="1"/>
      <c r="TZL102" s="1"/>
      <c r="TZW102" s="1"/>
      <c r="UAH102" s="1"/>
      <c r="UAS102" s="1"/>
      <c r="UBD102" s="1"/>
      <c r="UBO102" s="1"/>
      <c r="UBZ102" s="1"/>
      <c r="UCK102" s="1"/>
      <c r="UCV102" s="1"/>
      <c r="UDG102" s="1"/>
      <c r="UDR102" s="1"/>
      <c r="UEC102" s="1"/>
      <c r="UEN102" s="1"/>
      <c r="UEY102" s="1"/>
      <c r="UFJ102" s="1"/>
      <c r="UFU102" s="1"/>
      <c r="UGF102" s="1"/>
      <c r="UGQ102" s="1"/>
      <c r="UHB102" s="1"/>
      <c r="UHM102" s="1"/>
      <c r="UHX102" s="1"/>
      <c r="UII102" s="1"/>
      <c r="UIT102" s="1"/>
      <c r="UJE102" s="1"/>
      <c r="UJP102" s="1"/>
      <c r="UKA102" s="1"/>
      <c r="UKL102" s="1"/>
      <c r="UKW102" s="1"/>
      <c r="ULH102" s="1"/>
      <c r="ULS102" s="1"/>
      <c r="UMD102" s="1"/>
      <c r="UMO102" s="1"/>
      <c r="UMZ102" s="1"/>
      <c r="UNK102" s="1"/>
      <c r="UNV102" s="1"/>
      <c r="UOG102" s="1"/>
      <c r="UOR102" s="1"/>
      <c r="UPC102" s="1"/>
      <c r="UPN102" s="1"/>
      <c r="UPY102" s="1"/>
      <c r="UQJ102" s="1"/>
      <c r="UQU102" s="1"/>
      <c r="URF102" s="1"/>
      <c r="URQ102" s="1"/>
      <c r="USB102" s="1"/>
      <c r="USM102" s="1"/>
      <c r="USX102" s="1"/>
      <c r="UTI102" s="1"/>
      <c r="UTT102" s="1"/>
      <c r="UUE102" s="1"/>
      <c r="UUP102" s="1"/>
      <c r="UVA102" s="1"/>
      <c r="UVL102" s="1"/>
      <c r="UVW102" s="1"/>
      <c r="UWH102" s="1"/>
      <c r="UWS102" s="1"/>
      <c r="UXD102" s="1"/>
      <c r="UXO102" s="1"/>
      <c r="UXZ102" s="1"/>
      <c r="UYK102" s="1"/>
      <c r="UYV102" s="1"/>
      <c r="UZG102" s="1"/>
      <c r="UZR102" s="1"/>
      <c r="VAC102" s="1"/>
      <c r="VAN102" s="1"/>
      <c r="VAY102" s="1"/>
      <c r="VBJ102" s="1"/>
      <c r="VBU102" s="1"/>
      <c r="VCF102" s="1"/>
      <c r="VCQ102" s="1"/>
      <c r="VDB102" s="1"/>
      <c r="VDM102" s="1"/>
      <c r="VDX102" s="1"/>
      <c r="VEI102" s="1"/>
      <c r="VET102" s="1"/>
      <c r="VFE102" s="1"/>
      <c r="VFP102" s="1"/>
      <c r="VGA102" s="1"/>
      <c r="VGL102" s="1"/>
      <c r="VGW102" s="1"/>
      <c r="VHH102" s="1"/>
      <c r="VHS102" s="1"/>
      <c r="VID102" s="1"/>
      <c r="VIO102" s="1"/>
      <c r="VIZ102" s="1"/>
      <c r="VJK102" s="1"/>
      <c r="VJV102" s="1"/>
      <c r="VKG102" s="1"/>
      <c r="VKR102" s="1"/>
      <c r="VLC102" s="1"/>
      <c r="VLN102" s="1"/>
      <c r="VLY102" s="1"/>
      <c r="VMJ102" s="1"/>
      <c r="VMU102" s="1"/>
      <c r="VNF102" s="1"/>
      <c r="VNQ102" s="1"/>
      <c r="VOB102" s="1"/>
      <c r="VOM102" s="1"/>
      <c r="VOX102" s="1"/>
      <c r="VPI102" s="1"/>
      <c r="VPT102" s="1"/>
      <c r="VQE102" s="1"/>
      <c r="VQP102" s="1"/>
      <c r="VRA102" s="1"/>
      <c r="VRL102" s="1"/>
      <c r="VRW102" s="1"/>
      <c r="VSH102" s="1"/>
      <c r="VSS102" s="1"/>
      <c r="VTD102" s="1"/>
      <c r="VTO102" s="1"/>
      <c r="VTZ102" s="1"/>
      <c r="VUK102" s="1"/>
      <c r="VUV102" s="1"/>
      <c r="VVG102" s="1"/>
      <c r="VVR102" s="1"/>
      <c r="VWC102" s="1"/>
      <c r="VWN102" s="1"/>
      <c r="VWY102" s="1"/>
      <c r="VXJ102" s="1"/>
      <c r="VXU102" s="1"/>
      <c r="VYF102" s="1"/>
      <c r="VYQ102" s="1"/>
      <c r="VZB102" s="1"/>
      <c r="VZM102" s="1"/>
      <c r="VZX102" s="1"/>
      <c r="WAI102" s="1"/>
      <c r="WAT102" s="1"/>
      <c r="WBE102" s="1"/>
      <c r="WBP102" s="1"/>
      <c r="WCA102" s="1"/>
      <c r="WCL102" s="1"/>
      <c r="WCW102" s="1"/>
      <c r="WDH102" s="1"/>
      <c r="WDS102" s="1"/>
      <c r="WED102" s="1"/>
      <c r="WEO102" s="1"/>
      <c r="WEZ102" s="1"/>
      <c r="WFK102" s="1"/>
      <c r="WFV102" s="1"/>
      <c r="WGG102" s="1"/>
      <c r="WGR102" s="1"/>
      <c r="WHC102" s="1"/>
      <c r="WHN102" s="1"/>
      <c r="WHY102" s="1"/>
      <c r="WIJ102" s="1"/>
      <c r="WIU102" s="1"/>
      <c r="WJF102" s="1"/>
      <c r="WJQ102" s="1"/>
      <c r="WKB102" s="1"/>
      <c r="WKM102" s="1"/>
      <c r="WKX102" s="1"/>
      <c r="WLI102" s="1"/>
      <c r="WLT102" s="1"/>
      <c r="WME102" s="1"/>
      <c r="WMP102" s="1"/>
      <c r="WNA102" s="1"/>
      <c r="WNL102" s="1"/>
      <c r="WNW102" s="1"/>
      <c r="WOH102" s="1"/>
      <c r="WOS102" s="1"/>
      <c r="WPD102" s="1"/>
      <c r="WPO102" s="1"/>
      <c r="WPZ102" s="1"/>
      <c r="WQK102" s="1"/>
      <c r="WQV102" s="1"/>
      <c r="WRG102" s="1"/>
      <c r="WRR102" s="1"/>
      <c r="WSC102" s="1"/>
      <c r="WSN102" s="1"/>
      <c r="WSY102" s="1"/>
      <c r="WTJ102" s="1"/>
      <c r="WTU102" s="1"/>
      <c r="WUF102" s="1"/>
      <c r="WUQ102" s="1"/>
      <c r="WVB102" s="1"/>
      <c r="WVM102" s="1"/>
      <c r="WVX102" s="1"/>
      <c r="WWI102" s="1"/>
      <c r="WWT102" s="1"/>
      <c r="WXE102" s="1"/>
      <c r="WXP102" s="1"/>
      <c r="WYA102" s="1"/>
      <c r="WYL102" s="1"/>
      <c r="WYW102" s="1"/>
      <c r="WZH102" s="1"/>
      <c r="WZS102" s="1"/>
    </row>
    <row r="103" spans="1:1019 1030:2042 2053:3065 3076:4088 4099:5111 5122:6134 6145:7168 7179:8191 8202:9214 9225:10237 10248:11260 11271:12283 12294:13306 13317:14329 14340:15352 15363:16243" x14ac:dyDescent="0.25">
      <c r="A103" s="10">
        <v>16</v>
      </c>
      <c r="B103" s="2" t="s">
        <v>237</v>
      </c>
      <c r="C103" s="4" t="s">
        <v>152</v>
      </c>
      <c r="D103" s="3" t="s">
        <v>12</v>
      </c>
      <c r="E103" s="4" t="s">
        <v>290</v>
      </c>
      <c r="F103" s="4" t="s">
        <v>187</v>
      </c>
    </row>
    <row r="104" spans="1:1019 1030:2042 2053:3065 3076:4088 4099:5111 5122:6134 6145:7168 7179:8191 8202:9214 9225:10237 10248:11260 11271:12283 12294:13306 13317:14329 14340:15352 15363:16243" x14ac:dyDescent="0.25">
      <c r="A104" s="10">
        <v>17</v>
      </c>
      <c r="B104" s="2" t="s">
        <v>238</v>
      </c>
      <c r="C104" s="4" t="s">
        <v>152</v>
      </c>
      <c r="D104" s="3" t="s">
        <v>12</v>
      </c>
      <c r="E104" s="4" t="s">
        <v>14</v>
      </c>
      <c r="F104" s="4" t="s">
        <v>188</v>
      </c>
    </row>
    <row r="105" spans="1:1019 1030:2042 2053:3065 3076:4088 4099:5111 5122:6134 6145:7168 7179:8191 8202:9214 9225:10237 10248:11260 11271:12283 12294:13306 13317:14329 14340:15352 15363:16243" x14ac:dyDescent="0.25">
      <c r="A105" s="10">
        <v>18</v>
      </c>
      <c r="B105" s="2" t="s">
        <v>129</v>
      </c>
      <c r="C105" s="4" t="s">
        <v>143</v>
      </c>
      <c r="D105" s="3" t="s">
        <v>12</v>
      </c>
      <c r="E105" s="4" t="s">
        <v>252</v>
      </c>
      <c r="F105" s="4" t="s">
        <v>146</v>
      </c>
    </row>
    <row r="106" spans="1:1019 1030:2042 2053:3065 3076:4088 4099:5111 5122:6134 6145:7168 7179:8191 8202:9214 9225:10237 10248:11260 11271:12283 12294:13306 13317:14329 14340:15352 15363:16243" x14ac:dyDescent="0.25">
      <c r="A106" s="10">
        <v>19</v>
      </c>
      <c r="B106" s="2" t="s">
        <v>139</v>
      </c>
      <c r="C106" s="4" t="s">
        <v>143</v>
      </c>
      <c r="D106" s="3" t="s">
        <v>12</v>
      </c>
      <c r="E106" s="4" t="s">
        <v>261</v>
      </c>
      <c r="F106" s="4" t="s">
        <v>349</v>
      </c>
    </row>
    <row r="107" spans="1:1019 1030:2042 2053:3065 3076:4088 4099:5111 5122:6134 6145:7168 7179:8191 8202:9214 9225:10237 10248:11260 11271:12283 12294:13306 13317:14329 14340:15352 15363:16243" x14ac:dyDescent="0.25">
      <c r="A107" s="10">
        <v>20</v>
      </c>
      <c r="B107" s="2" t="s">
        <v>140</v>
      </c>
      <c r="C107" s="4" t="s">
        <v>143</v>
      </c>
      <c r="D107" s="3" t="s">
        <v>12</v>
      </c>
      <c r="E107" s="4" t="s">
        <v>252</v>
      </c>
      <c r="F107" s="4" t="s">
        <v>144</v>
      </c>
    </row>
    <row r="108" spans="1:1019 1030:2042 2053:3065 3076:4088 4099:5111 5122:6134 6145:7168 7179:8191 8202:9214 9225:10237 10248:11260 11271:12283 12294:13306 13317:14329 14340:15352 15363:16243" x14ac:dyDescent="0.25">
      <c r="A108" s="10">
        <v>21</v>
      </c>
      <c r="B108" s="2" t="s">
        <v>322</v>
      </c>
      <c r="C108" s="4" t="s">
        <v>328</v>
      </c>
      <c r="D108" s="3" t="s">
        <v>12</v>
      </c>
      <c r="E108" s="4" t="s">
        <v>338</v>
      </c>
      <c r="F108" s="4" t="s">
        <v>37</v>
      </c>
    </row>
    <row r="109" spans="1:1019 1030:2042 2053:3065 3076:4088 4099:5111 5122:6134 6145:7168 7179:8191 8202:9214 9225:10237 10248:11260 11271:12283 12294:13306 13317:14329 14340:15352 15363:16243" x14ac:dyDescent="0.25">
      <c r="A109" s="10">
        <v>22</v>
      </c>
      <c r="B109" s="2" t="s">
        <v>193</v>
      </c>
      <c r="C109" s="4" t="s">
        <v>152</v>
      </c>
      <c r="D109" s="3" t="s">
        <v>12</v>
      </c>
      <c r="E109" s="4" t="s">
        <v>265</v>
      </c>
      <c r="F109" s="4" t="s">
        <v>156</v>
      </c>
    </row>
    <row r="110" spans="1:1019 1030:2042 2053:3065 3076:4088 4099:5111 5122:6134 6145:7168 7179:8191 8202:9214 9225:10237 10248:11260 11271:12283 12294:13306 13317:14329 14340:15352 15363:16243" x14ac:dyDescent="0.25">
      <c r="A110" s="10">
        <v>23</v>
      </c>
      <c r="B110" s="2" t="s">
        <v>198</v>
      </c>
      <c r="C110" s="4" t="s">
        <v>152</v>
      </c>
      <c r="D110" s="3" t="s">
        <v>12</v>
      </c>
      <c r="E110" s="4" t="s">
        <v>247</v>
      </c>
      <c r="F110" s="4" t="s">
        <v>161</v>
      </c>
    </row>
    <row r="111" spans="1:1019 1030:2042 2053:3065 3076:4088 4099:5111 5122:6134 6145:7168 7179:8191 8202:9214 9225:10237 10248:11260 11271:12283 12294:13306 13317:14329 14340:15352 15363:16243" x14ac:dyDescent="0.25">
      <c r="A111" s="10">
        <v>24</v>
      </c>
      <c r="B111" s="2" t="s">
        <v>214</v>
      </c>
      <c r="C111" s="4" t="s">
        <v>152</v>
      </c>
      <c r="D111" s="3" t="s">
        <v>12</v>
      </c>
      <c r="E111" s="4" t="s">
        <v>275</v>
      </c>
      <c r="F111" s="4" t="s">
        <v>24</v>
      </c>
    </row>
    <row r="112" spans="1:1019 1030:2042 2053:3065 3076:4088 4099:5111 5122:6134 6145:7168 7179:8191 8202:9214 9225:10237 10248:11260 11271:12283 12294:13306 13317:14329 14340:15352 15363:16243" x14ac:dyDescent="0.25">
      <c r="A112" s="10">
        <v>25</v>
      </c>
      <c r="B112" s="2" t="s">
        <v>57</v>
      </c>
      <c r="C112" s="4" t="s">
        <v>28</v>
      </c>
      <c r="D112" s="3" t="s">
        <v>12</v>
      </c>
      <c r="E112" s="4" t="s">
        <v>67</v>
      </c>
      <c r="F112" s="13" t="s">
        <v>68</v>
      </c>
    </row>
    <row r="113" spans="1:6" x14ac:dyDescent="0.25">
      <c r="A113" s="10">
        <v>26</v>
      </c>
      <c r="B113" s="2" t="s">
        <v>59</v>
      </c>
      <c r="C113" s="4" t="s">
        <v>28</v>
      </c>
      <c r="D113" s="3" t="s">
        <v>12</v>
      </c>
      <c r="E113" s="4" t="s">
        <v>69</v>
      </c>
      <c r="F113" s="13" t="s">
        <v>70</v>
      </c>
    </row>
    <row r="114" spans="1:6" x14ac:dyDescent="0.25">
      <c r="A114" s="10">
        <v>27</v>
      </c>
      <c r="B114" s="2" t="s">
        <v>316</v>
      </c>
      <c r="C114" s="4" t="s">
        <v>328</v>
      </c>
      <c r="D114" s="3" t="s">
        <v>12</v>
      </c>
      <c r="E114" s="4" t="s">
        <v>330</v>
      </c>
      <c r="F114" s="4" t="s">
        <v>27</v>
      </c>
    </row>
    <row r="115" spans="1:6" x14ac:dyDescent="0.25">
      <c r="A115" s="10">
        <v>28</v>
      </c>
      <c r="B115" s="2" t="s">
        <v>46</v>
      </c>
      <c r="C115" s="4" t="s">
        <v>15</v>
      </c>
      <c r="D115" s="3" t="s">
        <v>12</v>
      </c>
      <c r="E115" s="4" t="s">
        <v>16</v>
      </c>
      <c r="F115" s="2" t="s">
        <v>50</v>
      </c>
    </row>
    <row r="116" spans="1:6" x14ac:dyDescent="0.25">
      <c r="A116" s="10">
        <v>29</v>
      </c>
      <c r="B116" s="2" t="s">
        <v>47</v>
      </c>
      <c r="C116" s="4" t="s">
        <v>15</v>
      </c>
      <c r="D116" s="3" t="s">
        <v>12</v>
      </c>
      <c r="E116" s="12" t="s">
        <v>16</v>
      </c>
      <c r="F116" s="2" t="s">
        <v>17</v>
      </c>
    </row>
    <row r="117" spans="1:6" x14ac:dyDescent="0.25">
      <c r="A117" s="10">
        <v>30</v>
      </c>
      <c r="B117" s="2" t="s">
        <v>102</v>
      </c>
      <c r="C117" s="4" t="s">
        <v>18</v>
      </c>
      <c r="D117" s="3" t="s">
        <v>12</v>
      </c>
      <c r="E117" s="4" t="s">
        <v>117</v>
      </c>
      <c r="F117" s="4" t="s">
        <v>118</v>
      </c>
    </row>
    <row r="118" spans="1:6" x14ac:dyDescent="0.25">
      <c r="A118" s="10">
        <v>31</v>
      </c>
      <c r="B118" s="2" t="s">
        <v>103</v>
      </c>
      <c r="C118" s="4" t="s">
        <v>18</v>
      </c>
      <c r="D118" s="3" t="s">
        <v>12</v>
      </c>
      <c r="E118" s="4" t="s">
        <v>40</v>
      </c>
      <c r="F118" s="4" t="s">
        <v>119</v>
      </c>
    </row>
    <row r="119" spans="1:6" x14ac:dyDescent="0.25">
      <c r="A119" s="10">
        <v>32</v>
      </c>
      <c r="B119" s="2" t="s">
        <v>223</v>
      </c>
      <c r="C119" s="4" t="s">
        <v>152</v>
      </c>
      <c r="D119" s="3" t="s">
        <v>12</v>
      </c>
      <c r="E119" s="4" t="s">
        <v>281</v>
      </c>
      <c r="F119" s="4" t="s">
        <v>94</v>
      </c>
    </row>
    <row r="120" spans="1:6" x14ac:dyDescent="0.25">
      <c r="A120" s="10">
        <v>33</v>
      </c>
      <c r="B120" s="2" t="s">
        <v>228</v>
      </c>
      <c r="C120" s="4" t="s">
        <v>152</v>
      </c>
      <c r="D120" s="3" t="s">
        <v>12</v>
      </c>
      <c r="E120" s="4" t="s">
        <v>284</v>
      </c>
      <c r="F120" s="4" t="s">
        <v>182</v>
      </c>
    </row>
    <row r="121" spans="1:6" x14ac:dyDescent="0.25">
      <c r="A121" s="10">
        <v>34</v>
      </c>
      <c r="B121" s="2" t="s">
        <v>229</v>
      </c>
      <c r="C121" s="4" t="s">
        <v>152</v>
      </c>
      <c r="D121" s="3" t="s">
        <v>12</v>
      </c>
      <c r="E121" s="4" t="s">
        <v>281</v>
      </c>
      <c r="F121" s="4" t="s">
        <v>116</v>
      </c>
    </row>
    <row r="122" spans="1:6" x14ac:dyDescent="0.25">
      <c r="A122" s="10">
        <v>35</v>
      </c>
      <c r="B122" s="2" t="s">
        <v>72</v>
      </c>
      <c r="C122" s="4" t="s">
        <v>41</v>
      </c>
      <c r="D122" s="3" t="s">
        <v>12</v>
      </c>
      <c r="E122" s="4" t="s">
        <v>241</v>
      </c>
      <c r="F122" s="4" t="s">
        <v>86</v>
      </c>
    </row>
    <row r="123" spans="1:6" x14ac:dyDescent="0.25">
      <c r="A123" s="10">
        <v>36</v>
      </c>
      <c r="B123" s="2" t="s">
        <v>80</v>
      </c>
      <c r="C123" s="4" t="s">
        <v>41</v>
      </c>
      <c r="D123" s="3" t="s">
        <v>12</v>
      </c>
      <c r="E123" s="4" t="s">
        <v>247</v>
      </c>
      <c r="F123" s="4" t="s">
        <v>8</v>
      </c>
    </row>
    <row r="124" spans="1:6" x14ac:dyDescent="0.25">
      <c r="A124" s="10">
        <v>37</v>
      </c>
      <c r="B124" s="2" t="s">
        <v>83</v>
      </c>
      <c r="C124" s="4" t="s">
        <v>41</v>
      </c>
      <c r="D124" s="3" t="s">
        <v>12</v>
      </c>
      <c r="E124" s="4" t="s">
        <v>250</v>
      </c>
      <c r="F124" s="4" t="s">
        <v>95</v>
      </c>
    </row>
    <row r="125" spans="1:6" x14ac:dyDescent="0.25">
      <c r="A125" s="10">
        <v>38</v>
      </c>
      <c r="B125" s="2" t="s">
        <v>53</v>
      </c>
      <c r="C125" s="4" t="s">
        <v>28</v>
      </c>
      <c r="D125" s="3" t="s">
        <v>12</v>
      </c>
      <c r="E125" s="12" t="s">
        <v>33</v>
      </c>
      <c r="F125" s="13" t="s">
        <v>62</v>
      </c>
    </row>
    <row r="126" spans="1:6" x14ac:dyDescent="0.25">
      <c r="A126" s="10">
        <v>39</v>
      </c>
      <c r="B126" s="2" t="s">
        <v>96</v>
      </c>
      <c r="C126" s="4" t="s">
        <v>18</v>
      </c>
      <c r="D126" s="3" t="s">
        <v>12</v>
      </c>
      <c r="E126" s="4" t="s">
        <v>108</v>
      </c>
      <c r="F126" s="4" t="s">
        <v>21</v>
      </c>
    </row>
    <row r="127" spans="1:6" x14ac:dyDescent="0.25">
      <c r="A127" s="10">
        <v>40</v>
      </c>
      <c r="B127" s="15" t="s">
        <v>99</v>
      </c>
      <c r="C127" s="4" t="s">
        <v>18</v>
      </c>
      <c r="D127" s="3" t="s">
        <v>12</v>
      </c>
      <c r="E127" s="4" t="s">
        <v>69</v>
      </c>
      <c r="F127" s="4" t="s">
        <v>26</v>
      </c>
    </row>
    <row r="128" spans="1:6" x14ac:dyDescent="0.25">
      <c r="A128" s="23"/>
      <c r="B128" s="24"/>
      <c r="C128" s="24"/>
      <c r="D128" s="24"/>
      <c r="E128" s="24"/>
      <c r="F128" s="24"/>
    </row>
    <row r="129" spans="1:6" x14ac:dyDescent="0.25">
      <c r="A129" s="31" t="s">
        <v>353</v>
      </c>
      <c r="B129" s="31"/>
      <c r="C129" s="31"/>
      <c r="D129" s="31"/>
      <c r="E129" s="31"/>
      <c r="F129" s="31"/>
    </row>
    <row r="130" spans="1:6" x14ac:dyDescent="0.25">
      <c r="A130" s="14">
        <v>1</v>
      </c>
      <c r="B130" s="2" t="s">
        <v>54</v>
      </c>
      <c r="C130" s="4" t="s">
        <v>28</v>
      </c>
      <c r="D130" s="3" t="s">
        <v>12</v>
      </c>
      <c r="E130" s="12" t="s">
        <v>25</v>
      </c>
      <c r="F130" s="13" t="s">
        <v>29</v>
      </c>
    </row>
    <row r="131" spans="1:6" x14ac:dyDescent="0.25">
      <c r="A131" s="21">
        <v>2</v>
      </c>
      <c r="B131" s="2" t="s">
        <v>190</v>
      </c>
      <c r="C131" s="4" t="s">
        <v>152</v>
      </c>
      <c r="D131" s="3" t="s">
        <v>12</v>
      </c>
      <c r="E131" s="4" t="s">
        <v>263</v>
      </c>
      <c r="F131" s="4" t="s">
        <v>153</v>
      </c>
    </row>
    <row r="132" spans="1:6" x14ac:dyDescent="0.25">
      <c r="A132" s="14">
        <v>3</v>
      </c>
      <c r="B132" s="2" t="s">
        <v>196</v>
      </c>
      <c r="C132" s="4" t="s">
        <v>152</v>
      </c>
      <c r="D132" s="3" t="s">
        <v>12</v>
      </c>
      <c r="E132" s="4" t="s">
        <v>267</v>
      </c>
      <c r="F132" s="4" t="s">
        <v>159</v>
      </c>
    </row>
    <row r="133" spans="1:6" x14ac:dyDescent="0.25">
      <c r="A133" s="14">
        <v>4</v>
      </c>
      <c r="B133" s="2" t="s">
        <v>199</v>
      </c>
      <c r="C133" s="4" t="s">
        <v>152</v>
      </c>
      <c r="D133" s="3" t="s">
        <v>12</v>
      </c>
      <c r="E133" s="4" t="s">
        <v>247</v>
      </c>
      <c r="F133" s="4" t="s">
        <v>162</v>
      </c>
    </row>
    <row r="134" spans="1:6" x14ac:dyDescent="0.25">
      <c r="A134" s="14">
        <v>5</v>
      </c>
      <c r="B134" s="2" t="s">
        <v>202</v>
      </c>
      <c r="C134" s="4" t="s">
        <v>152</v>
      </c>
      <c r="D134" s="3" t="s">
        <v>12</v>
      </c>
      <c r="E134" s="4" t="s">
        <v>252</v>
      </c>
      <c r="F134" s="4" t="s">
        <v>163</v>
      </c>
    </row>
    <row r="135" spans="1:6" x14ac:dyDescent="0.25">
      <c r="A135" s="21">
        <v>6</v>
      </c>
      <c r="B135" s="2" t="s">
        <v>203</v>
      </c>
      <c r="C135" s="4" t="s">
        <v>152</v>
      </c>
      <c r="D135" s="3" t="s">
        <v>12</v>
      </c>
      <c r="E135" s="4" t="s">
        <v>269</v>
      </c>
      <c r="F135" s="4" t="s">
        <v>166</v>
      </c>
    </row>
    <row r="136" spans="1:6" x14ac:dyDescent="0.25">
      <c r="A136" s="14">
        <v>7</v>
      </c>
      <c r="B136" s="2" t="s">
        <v>213</v>
      </c>
      <c r="C136" s="4" t="s">
        <v>152</v>
      </c>
      <c r="D136" s="3" t="s">
        <v>12</v>
      </c>
      <c r="E136" s="4" t="s">
        <v>274</v>
      </c>
      <c r="F136" s="4" t="s">
        <v>175</v>
      </c>
    </row>
    <row r="137" spans="1:6" x14ac:dyDescent="0.25">
      <c r="A137" s="14">
        <v>8</v>
      </c>
      <c r="B137" s="2" t="s">
        <v>218</v>
      </c>
      <c r="C137" s="4" t="s">
        <v>152</v>
      </c>
      <c r="D137" s="3" t="s">
        <v>12</v>
      </c>
      <c r="E137" s="4" t="s">
        <v>278</v>
      </c>
      <c r="F137" s="4" t="s">
        <v>173</v>
      </c>
    </row>
    <row r="138" spans="1:6" x14ac:dyDescent="0.25">
      <c r="A138" s="14">
        <v>9</v>
      </c>
      <c r="B138" s="2" t="s">
        <v>219</v>
      </c>
      <c r="C138" s="4" t="s">
        <v>152</v>
      </c>
      <c r="D138" s="3" t="s">
        <v>12</v>
      </c>
      <c r="E138" s="4" t="s">
        <v>115</v>
      </c>
      <c r="F138" s="4" t="s">
        <v>179</v>
      </c>
    </row>
    <row r="139" spans="1:6" x14ac:dyDescent="0.25">
      <c r="A139" s="21">
        <v>10</v>
      </c>
      <c r="B139" s="2" t="s">
        <v>220</v>
      </c>
      <c r="C139" s="4" t="s">
        <v>152</v>
      </c>
      <c r="D139" s="3" t="s">
        <v>12</v>
      </c>
      <c r="E139" s="4" t="s">
        <v>16</v>
      </c>
      <c r="F139" s="4" t="s">
        <v>158</v>
      </c>
    </row>
    <row r="140" spans="1:6" x14ac:dyDescent="0.25">
      <c r="A140" s="14">
        <v>11</v>
      </c>
      <c r="B140" s="2" t="s">
        <v>226</v>
      </c>
      <c r="C140" s="4" t="s">
        <v>152</v>
      </c>
      <c r="D140" s="3" t="s">
        <v>12</v>
      </c>
      <c r="E140" s="4" t="s">
        <v>351</v>
      </c>
      <c r="F140" s="4" t="s">
        <v>181</v>
      </c>
    </row>
    <row r="141" spans="1:6" x14ac:dyDescent="0.25">
      <c r="A141" s="14">
        <v>12</v>
      </c>
      <c r="B141" s="2" t="s">
        <v>230</v>
      </c>
      <c r="C141" s="4" t="s">
        <v>152</v>
      </c>
      <c r="D141" s="3" t="s">
        <v>12</v>
      </c>
      <c r="E141" s="4" t="s">
        <v>352</v>
      </c>
      <c r="F141" s="4" t="s">
        <v>153</v>
      </c>
    </row>
    <row r="142" spans="1:6" x14ac:dyDescent="0.25">
      <c r="A142" s="14">
        <v>13</v>
      </c>
      <c r="B142" s="2" t="s">
        <v>239</v>
      </c>
      <c r="C142" s="4" t="s">
        <v>152</v>
      </c>
      <c r="D142" s="3" t="s">
        <v>12</v>
      </c>
      <c r="E142" s="4" t="s">
        <v>291</v>
      </c>
      <c r="F142" s="4" t="s">
        <v>189</v>
      </c>
    </row>
    <row r="143" spans="1:6" x14ac:dyDescent="0.25">
      <c r="A143" s="21">
        <v>14</v>
      </c>
      <c r="B143" s="2" t="s">
        <v>298</v>
      </c>
      <c r="C143" s="4" t="s">
        <v>301</v>
      </c>
      <c r="D143" s="3" t="s">
        <v>12</v>
      </c>
      <c r="E143" s="4" t="s">
        <v>16</v>
      </c>
      <c r="F143" s="4" t="s">
        <v>165</v>
      </c>
    </row>
    <row r="144" spans="1:6" x14ac:dyDescent="0.25">
      <c r="A144" s="14">
        <v>15</v>
      </c>
      <c r="B144" s="2" t="s">
        <v>75</v>
      </c>
      <c r="C144" s="4" t="s">
        <v>41</v>
      </c>
      <c r="D144" s="3" t="s">
        <v>12</v>
      </c>
      <c r="E144" s="4" t="s">
        <v>243</v>
      </c>
      <c r="F144" s="4" t="s">
        <v>88</v>
      </c>
    </row>
    <row r="145" spans="1:6" x14ac:dyDescent="0.25">
      <c r="A145" s="14">
        <v>16</v>
      </c>
      <c r="B145" s="2" t="s">
        <v>78</v>
      </c>
      <c r="C145" s="4" t="s">
        <v>41</v>
      </c>
      <c r="D145" s="3" t="s">
        <v>12</v>
      </c>
      <c r="E145" s="4" t="s">
        <v>245</v>
      </c>
      <c r="F145" s="4" t="s">
        <v>89</v>
      </c>
    </row>
    <row r="146" spans="1:6" x14ac:dyDescent="0.25">
      <c r="A146" s="14">
        <v>17</v>
      </c>
      <c r="B146" s="2" t="s">
        <v>81</v>
      </c>
      <c r="C146" s="4" t="s">
        <v>41</v>
      </c>
      <c r="D146" s="3" t="s">
        <v>12</v>
      </c>
      <c r="E146" s="4" t="s">
        <v>248</v>
      </c>
      <c r="F146" s="4" t="s">
        <v>92</v>
      </c>
    </row>
    <row r="147" spans="1:6" x14ac:dyDescent="0.25">
      <c r="A147" s="33"/>
      <c r="B147" s="32"/>
      <c r="C147" s="32"/>
      <c r="D147" s="32"/>
      <c r="E147" s="32"/>
      <c r="F147" s="32"/>
    </row>
    <row r="148" spans="1:6" x14ac:dyDescent="0.25">
      <c r="A148" s="34" t="s">
        <v>9</v>
      </c>
      <c r="B148" s="30"/>
      <c r="C148" s="30"/>
      <c r="D148" s="30"/>
      <c r="E148" s="30"/>
      <c r="F148" s="30"/>
    </row>
    <row r="149" spans="1:6" x14ac:dyDescent="0.25">
      <c r="A149" s="26" t="s">
        <v>10</v>
      </c>
      <c r="B149" s="25"/>
      <c r="C149" s="25"/>
      <c r="D149" s="25"/>
      <c r="E149" s="25"/>
      <c r="F149" s="25"/>
    </row>
  </sheetData>
  <mergeCells count="17">
    <mergeCell ref="A1:F1"/>
    <mergeCell ref="A3:F3"/>
    <mergeCell ref="A4:B4"/>
    <mergeCell ref="C4:F4"/>
    <mergeCell ref="A6:F6"/>
    <mergeCell ref="A51:F51"/>
    <mergeCell ref="A28:F28"/>
    <mergeCell ref="A19:F19"/>
    <mergeCell ref="A17:F17"/>
    <mergeCell ref="A10:F10"/>
    <mergeCell ref="A64:F64"/>
    <mergeCell ref="A148:F148"/>
    <mergeCell ref="A87:F87"/>
    <mergeCell ref="A129:F129"/>
    <mergeCell ref="A147:F147"/>
    <mergeCell ref="A82:F82"/>
    <mergeCell ref="A73:F73"/>
  </mergeCells>
  <conditionalFormatting sqref="B121">
    <cfRule type="duplicateValues" dxfId="5" priority="7"/>
  </conditionalFormatting>
  <conditionalFormatting sqref="B130:B146 B122:B127 B1:B9 B150:B1048576 B88:B120 B83:B85 B74:B81 B65:B72 B52:B63 B29:B50 B20:B27 B18 B11:B16">
    <cfRule type="duplicateValues" dxfId="4" priority="9"/>
  </conditionalFormatting>
  <conditionalFormatting sqref="B128">
    <cfRule type="duplicateValues" dxfId="3" priority="5"/>
  </conditionalFormatting>
  <conditionalFormatting sqref="B87">
    <cfRule type="duplicateValues" dxfId="2" priority="3"/>
  </conditionalFormatting>
  <conditionalFormatting sqref="B129">
    <cfRule type="duplicateValues" dxfId="1" priority="2"/>
  </conditionalFormatting>
  <conditionalFormatting sqref="B86">
    <cfRule type="duplicateValues" dxfId="0" priority="1"/>
  </conditionalFormatting>
  <pageMargins left="0.51181102362204722" right="0" top="0.19685039370078741" bottom="0" header="0.31496062992125984" footer="0.31496062992125984"/>
  <pageSetup paperSize="9" scale="93" fitToHeight="0" orientation="landscape" verticalDpi="597" r:id="rId1"/>
  <rowBreaks count="2" manualBreakCount="2">
    <brk id="64" max="16383" man="1"/>
    <brk id="128" max="16383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Belge" ma:contentTypeID="0x010100C10655CAD4E89E48A8C5473085C60FA3" ma:contentTypeVersion="2" ma:contentTypeDescription="Yeni belge oluşturun." ma:contentTypeScope="" ma:versionID="64931bcbd51e2f54fcff2e8bee797999">
  <xsd:schema xmlns:xsd="http://www.w3.org/2001/XMLSchema" xmlns:xs="http://www.w3.org/2001/XMLSchema" xmlns:p="http://schemas.microsoft.com/office/2006/metadata/properties" xmlns:ns1="http://schemas.microsoft.com/sharepoint/v3" xmlns:ns2="452dcf97-c3ae-4ef2-adb0-ce11094a5260" targetNamespace="http://schemas.microsoft.com/office/2006/metadata/properties" ma:root="true" ma:fieldsID="191bbc41a0abe2983f6e1cc2f935a250" ns1:_="" ns2:_="">
    <xsd:import namespace="http://schemas.microsoft.com/sharepoint/v3"/>
    <xsd:import namespace="452dcf97-c3ae-4ef2-adb0-ce11094a526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YayinBitisTarihi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Zamanlama Başlangıç Tarihi" ma:description="Zamanlama Başlangıç Tarihi, Yayımlama özelliği tarafından oluşturulan bir site sütunudur. Bu sütun, bu sayfanın site ziyaretçilerine ilk kez görüntüleneceği tarih ve zamanı belirtmek için kullanılır." ma:internalName="PublishingStartDate">
      <xsd:simpleType>
        <xsd:restriction base="dms:Unknown"/>
      </xsd:simpleType>
    </xsd:element>
    <xsd:element name="PublishingExpirationDate" ma:index="9" nillable="true" ma:displayName="Zamanlama Bitiş Tarihi" ma:description="Zamanlama Bitiş Tarihi, Yayımlama özelliği tarafından oluşturulan bir site sütunudur. Bu sütun, bu sayfanın site ziyaretçilerine artık görüntülenmeyeceği tarih ve zamanı belirtmek için kullanılır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2dcf97-c3ae-4ef2-adb0-ce11094a5260" elementFormDefault="qualified">
    <xsd:import namespace="http://schemas.microsoft.com/office/2006/documentManagement/types"/>
    <xsd:import namespace="http://schemas.microsoft.com/office/infopath/2007/PartnerControls"/>
    <xsd:element name="YayinBitisTarihi" ma:index="10" nillable="true" ma:displayName="YayinBitisTarihi" ma:internalName="YayinBitisTarihi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İçerik Türü"/>
        <xsd:element ref="dc:title" minOccurs="0" maxOccurs="1" ma:index="4" ma:displayName="Başlı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YayinBitisTarihi xmlns="452dcf97-c3ae-4ef2-adb0-ce11094a5260" xsi:nil="true"/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8DADF69-2209-4639-9D5D-792C30828977}"/>
</file>

<file path=customXml/itemProps2.xml><?xml version="1.0" encoding="utf-8"?>
<ds:datastoreItem xmlns:ds="http://schemas.openxmlformats.org/officeDocument/2006/customXml" ds:itemID="{12D6DE59-CE07-495C-B479-9AD661D887C9}"/>
</file>

<file path=customXml/itemProps3.xml><?xml version="1.0" encoding="utf-8"?>
<ds:datastoreItem xmlns:ds="http://schemas.openxmlformats.org/officeDocument/2006/customXml" ds:itemID="{CB5D90FC-ED3E-47F4-8C8C-33DDD49DAA2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Hamur Yoğurma</vt:lpstr>
      <vt:lpstr>'Hamur Yoğurma'!Yazdırma_Alanı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Fatih ALŞAN</cp:lastModifiedBy>
  <cp:revision/>
  <cp:lastPrinted>2025-05-07T07:19:49Z</cp:lastPrinted>
  <dcterms:created xsi:type="dcterms:W3CDTF">2023-03-30T10:01:18Z</dcterms:created>
  <dcterms:modified xsi:type="dcterms:W3CDTF">2025-12-10T08:28:57Z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0x010100C10655CAD4E89E48A8C5473085C60FA3</vt:lpwstr>
  </property>
</Properties>
</file>